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s>
  <definedNames>
    <definedName name="_xlnm._FilterDatabase" localSheetId="0" hidden="1">Sheet1!$A$4:$S$101</definedName>
    <definedName name="_xlnm.Print_Titles" localSheetId="0">Sheet1!$4:$4</definedName>
  </definedNames>
  <calcPr calcId="144525"/>
</workbook>
</file>

<file path=xl/sharedStrings.xml><?xml version="1.0" encoding="utf-8"?>
<sst xmlns="http://schemas.openxmlformats.org/spreadsheetml/2006/main" count="1351" uniqueCount="370">
  <si>
    <t>附件：</t>
  </si>
  <si>
    <t>2022年济南市钢城区事业单位公开招聘工作人员岗位汇总表</t>
  </si>
  <si>
    <t>招聘岗位由招聘单位编报，专业、学历等与岗位资格条件相关的问题，由招聘单位负责解释。</t>
  </si>
  <si>
    <t>序号</t>
  </si>
  <si>
    <t>事业单位</t>
  </si>
  <si>
    <t>主管部门</t>
  </si>
  <si>
    <t>管理部门</t>
  </si>
  <si>
    <t>单位类型</t>
  </si>
  <si>
    <t>岗位类别</t>
  </si>
  <si>
    <t>岗位
等级</t>
  </si>
  <si>
    <t>岗位
性质</t>
  </si>
  <si>
    <t>岗位名称</t>
  </si>
  <si>
    <t>招聘人数</t>
  </si>
  <si>
    <t>招聘对象</t>
  </si>
  <si>
    <t>学历
要求</t>
  </si>
  <si>
    <t>学位
要求</t>
  </si>
  <si>
    <t>大学专科专业要求</t>
  </si>
  <si>
    <t>大学本科
专业要求</t>
  </si>
  <si>
    <t>研究生专业要求</t>
  </si>
  <si>
    <t>其它条件要求</t>
  </si>
  <si>
    <t>咨询电话</t>
  </si>
  <si>
    <t>备注</t>
  </si>
  <si>
    <t>济南市钢城区廉政教育中心</t>
  </si>
  <si>
    <t>中共济南市钢城区纪律检查委员会、区监察委员会机关</t>
  </si>
  <si>
    <t>公益一类</t>
  </si>
  <si>
    <t>管理岗位</t>
  </si>
  <si>
    <t>九级</t>
  </si>
  <si>
    <t>综合类（A类）</t>
  </si>
  <si>
    <t>综合管理</t>
  </si>
  <si>
    <t>不限</t>
  </si>
  <si>
    <t>大学本科及以上</t>
  </si>
  <si>
    <t>学士学位及以上</t>
  </si>
  <si>
    <t/>
  </si>
  <si>
    <t>会计学专业，审计学专业，财务管理专业，财政学专业，金融学专业，法学专业，汉语言文学专业</t>
  </si>
  <si>
    <t>应用经济学一级学科，法学一级学科</t>
  </si>
  <si>
    <t>0531-76891343</t>
  </si>
  <si>
    <t>济南市钢城区网络舆情中心</t>
  </si>
  <si>
    <t>中共济南市钢城区委宣传部</t>
  </si>
  <si>
    <t>综合管理1</t>
  </si>
  <si>
    <t>计算机类</t>
  </si>
  <si>
    <t>0531-76891153</t>
  </si>
  <si>
    <t>综合管理2</t>
  </si>
  <si>
    <t>研究生及以上</t>
  </si>
  <si>
    <t>硕士学位及以上</t>
  </si>
  <si>
    <t>济南市钢城区社会治安综合治理服务中心</t>
  </si>
  <si>
    <t>中共济南市钢城区委政法委</t>
  </si>
  <si>
    <t>综合文字1</t>
  </si>
  <si>
    <t>法学专业，汉语言文学专业，汉语言专业，秘书学专业</t>
  </si>
  <si>
    <t>中国语言文学一级学科，法学一级学科，法律专业学位</t>
  </si>
  <si>
    <t>0531-76890060</t>
  </si>
  <si>
    <t>综合文字2</t>
  </si>
  <si>
    <t>济南市钢城区改革创新研究中心</t>
  </si>
  <si>
    <t>中共济南市钢城区委政研室</t>
  </si>
  <si>
    <t>综合文秘</t>
  </si>
  <si>
    <t>0531-76893008</t>
  </si>
  <si>
    <t>需要经常夜间加班，轮流值班</t>
  </si>
  <si>
    <t>济南市钢城区融媒体中心</t>
  </si>
  <si>
    <t>中共济南市钢城区委</t>
  </si>
  <si>
    <t>济南市钢城区卫生健康局</t>
  </si>
  <si>
    <t>汉语言文学专业，汉语言专业，新闻学专业，广播电视学专业，传播学专业，摄影专业，影视摄影与制作专业，广播电视编导专业，数字媒体艺术专业，网络与新媒体专业，艺术设计学专业，视觉传达设计专业</t>
  </si>
  <si>
    <t>济南市钢城区人大代表联络服务中心</t>
  </si>
  <si>
    <t>济南市钢城区人大常委会机关</t>
  </si>
  <si>
    <t>具有济南市钢城区户籍</t>
  </si>
  <si>
    <t>汉语言文学专业，汉语言专业，应用语言学专业，秘书学专业，法学专业</t>
  </si>
  <si>
    <t>中国语言文学一级学科（汉语言文字学，语言学及应用语言学，秘书学，秘书学与应用写作学专业方向），法学一级学科（法学理论，宪法学与行政法学专业方向），法律专业学位</t>
  </si>
  <si>
    <t>0531-76891217</t>
  </si>
  <si>
    <t>济南市钢城区厂地协作服务中心</t>
  </si>
  <si>
    <t>济南市钢城区政府办公室</t>
  </si>
  <si>
    <t>中国语言文学类，计算机类</t>
  </si>
  <si>
    <t>中国语言文学一级学科，计算机科学与技术一级学科，电子信息专业学位</t>
  </si>
  <si>
    <t>0531-76891247</t>
  </si>
  <si>
    <t>须经常性加班，夜间值班</t>
  </si>
  <si>
    <t>济南市钢城区12345市民服务热线运行中心</t>
  </si>
  <si>
    <t>济南市钢城区产业发展促进中心</t>
  </si>
  <si>
    <t>济南市钢城区发展改革局</t>
  </si>
  <si>
    <t>专业技术岗位</t>
  </si>
  <si>
    <t>初级</t>
  </si>
  <si>
    <t>专业技术1</t>
  </si>
  <si>
    <t>矿业类</t>
  </si>
  <si>
    <t>矿业工程一级学科</t>
  </si>
  <si>
    <t>0531-76881321</t>
  </si>
  <si>
    <t>需从事煤矿井下安全检查及煤矿安全监管辅助工作</t>
  </si>
  <si>
    <t>济南市钢城区现代服务业发展中心</t>
  </si>
  <si>
    <t>专业技术2</t>
  </si>
  <si>
    <t>电气工程一级学科</t>
  </si>
  <si>
    <t>济南市钢城区教育事业发展中心</t>
  </si>
  <si>
    <t>济南市钢城区教育和体育局</t>
  </si>
  <si>
    <t>政治学一级学科，马克思主义理论一级学科</t>
  </si>
  <si>
    <t>0531-75875721</t>
  </si>
  <si>
    <t>中国语言文学类</t>
  </si>
  <si>
    <t>中国语言文学一级学科</t>
  </si>
  <si>
    <t>济南市钢城区体育事业发展中心</t>
  </si>
  <si>
    <t>财务会计</t>
  </si>
  <si>
    <t>会计学专业，财务管理专业，审计学专业</t>
  </si>
  <si>
    <t>会计学专业，财务管理专业，财务管理学专业，财务学专业，审计学专业</t>
  </si>
  <si>
    <t>济南市钢城区商务和物流发展中心</t>
  </si>
  <si>
    <t>济南市钢城区工业和信息化局</t>
  </si>
  <si>
    <t>综合技术</t>
  </si>
  <si>
    <t>计算机科学与技术专业，安全科学与工程类，管理科学与工程类</t>
  </si>
  <si>
    <r>
      <rPr>
        <sz val="10"/>
        <color theme="1"/>
        <rFont val="宋体"/>
        <charset val="134"/>
      </rPr>
      <t>计算机应用技术专业，安全科学与工</t>
    </r>
    <r>
      <rPr>
        <sz val="10"/>
        <rFont val="宋体"/>
        <charset val="134"/>
      </rPr>
      <t>程一级</t>
    </r>
    <r>
      <rPr>
        <sz val="10"/>
        <color theme="1"/>
        <rFont val="宋体"/>
        <charset val="134"/>
      </rPr>
      <t>学科</t>
    </r>
  </si>
  <si>
    <t>0531-76881240</t>
  </si>
  <si>
    <t>济南市钢城区社会救助综合服务中心</t>
  </si>
  <si>
    <t>济南市钢城区民政局</t>
  </si>
  <si>
    <t>社会工作</t>
  </si>
  <si>
    <t>新闻传播学类，法学类，社会学专业，社会工作专业，国际经济与贸易专业，财务管理专业，会计学专业，审计学专业，汉语言文学专业，汉语言专业，秘书学专业</t>
  </si>
  <si>
    <t>社会学一级学科，法学一级学科，中国语言文学一级学科，新闻传播学一级学科，工商管理一级学科，理论经济学一级学科，应用经济学一级学科，社会工作专业学位一级学科，法律专业学位，新闻与传播专业学位，工商管理专业学位</t>
  </si>
  <si>
    <t>0531-75703567</t>
  </si>
  <si>
    <t>济南市钢城区民政综合服务中心</t>
  </si>
  <si>
    <t>济南市钢城区财政综合服务中心</t>
  </si>
  <si>
    <t>济南市钢城区财政局</t>
  </si>
  <si>
    <t>财政学专业，税收学专业，金融学专业，会计学专业，财务管理专业，审计学专业</t>
  </si>
  <si>
    <t>应用经济学一级学科（财政学方向，金融学方向），工商管理一级学科（会计学方向，财务管理方向，财务学方向，审计学方向），金融专业学位，审计专业学位</t>
  </si>
  <si>
    <t>0531-76881626</t>
  </si>
  <si>
    <t>济南市钢城区国有资产管理服务中心</t>
  </si>
  <si>
    <t>政务保障</t>
  </si>
  <si>
    <t>济南市钢城区国有寄母山林场</t>
  </si>
  <si>
    <t>济南市钢城区自然资源局</t>
  </si>
  <si>
    <t>林业保护发展</t>
  </si>
  <si>
    <t>无</t>
  </si>
  <si>
    <t>计算机类，林业工程类，植物生产类，自然保护与环境生态类，林学类</t>
  </si>
  <si>
    <t>以研究生学历报考的，本科须为所列专业</t>
  </si>
  <si>
    <t>0531-76885258</t>
  </si>
  <si>
    <t>须从事野外工作</t>
  </si>
  <si>
    <t>自然资源保护发展</t>
  </si>
  <si>
    <t>机械类，计算机类，土木类，测绘类，地质类，矿业类，环境科学与工程类，建筑类</t>
  </si>
  <si>
    <t>市不动产登记中心钢城分中心</t>
  </si>
  <si>
    <t>政务服务</t>
  </si>
  <si>
    <t>机械工程一级学科，信息与通信工程一级学科，计算机科学与技术一级学科，建筑学一级学科，土木工程一级学科，测绘科学与技术一级学科，地质资源与地质工程一级学科，矿业工程一级学科，城乡规划学一级学科，风景园林学一级学科，公共管理一级学科（土地资源管理方向及相关专业学位）</t>
  </si>
  <si>
    <t>须值夜班</t>
  </si>
  <si>
    <t>机械类，材料类，电子信息类，自动化类，计算机类</t>
  </si>
  <si>
    <t>济南市钢城区公用事业服务中心</t>
  </si>
  <si>
    <t>济南市钢城区住房城乡建设局</t>
  </si>
  <si>
    <t>九级及以下</t>
  </si>
  <si>
    <t>技术管理1</t>
  </si>
  <si>
    <t>大学专科及以上</t>
  </si>
  <si>
    <t>供热通风与空调工程技术专业，城市燃气工程技术专业</t>
  </si>
  <si>
    <t>建筑环境与能源应用工程专业，测绘工程专业</t>
  </si>
  <si>
    <t>供热、供燃气、通风及空调工程专业，供热供燃气通风及空调工程专业，土木水利专业（供热供燃气通风及空调工程，暖通空调方向）</t>
  </si>
  <si>
    <t>0531-76896033</t>
  </si>
  <si>
    <t>技术管理2</t>
  </si>
  <si>
    <t>一年以上供热或燃气工作经历</t>
  </si>
  <si>
    <t>风景园林学一级学科，风景园林规划与设计专业，风景园林专业学位（风景园林规划与设计、滨水景观及生态恢复、风景园林工程与技术方向）</t>
  </si>
  <si>
    <t>面向服务基层项目人员和退役大学生士兵</t>
  </si>
  <si>
    <t>财务</t>
  </si>
  <si>
    <t>会计学专业，财务管理专业，财务与投资管理专业，财务学专业，财务管理与金融创新专业，金融与财务管理专业，财务管理学专业，会计专业学位，工商管理专业学位（会计与财务金融、财务决策与资本运作、会计与财务管理方向）</t>
  </si>
  <si>
    <t>济南市钢城区综合行政执法大队</t>
  </si>
  <si>
    <t>济南市钢城区城管局</t>
  </si>
  <si>
    <t>综合执法</t>
  </si>
  <si>
    <t>法学一级学科，土木工程一级学科，农业工程一级学科，林业工程一级学科，水利工程一级学科，畜牧学一级学科，新闻传播学一级学科，城乡规划学一级学科，环境科学与工程一级学科，计算机科学与技术一级学科，软件工程一级学科，安全科学与工程一级学科，建筑学一级学科，地质资源与地质工程一级学科，法律专业学位，新闻与传播专业学位</t>
  </si>
  <si>
    <t>0531-76890969</t>
  </si>
  <si>
    <t>会计学专业，财务管理专业，审计学专业，资产评估专业</t>
  </si>
  <si>
    <t>工商管理一级学科，应用经济学一级学科，审计专业学位，资产评估专业学位</t>
  </si>
  <si>
    <t>信息技术</t>
  </si>
  <si>
    <t>计算机科学与技术专业，软件工程专业，网络工程专业，数字媒体技术专业，智能科学与技术专业，空间信息与数字技术专业，电子与计算机工程专业，数据科学与大数据技术专业</t>
  </si>
  <si>
    <t>计算机科学与技术一级学科</t>
  </si>
  <si>
    <t>济南市钢城区市政道路桥梁服务中心</t>
  </si>
  <si>
    <t>济南市钢城区城乡交通运输局</t>
  </si>
  <si>
    <t>土木工程专业，道路桥梁与渡河工程专业，土木、水利与交通工程专业</t>
  </si>
  <si>
    <t>0531-75879606</t>
  </si>
  <si>
    <t>需24小时值班，须经常性野外工作</t>
  </si>
  <si>
    <t>济南市钢城区道路运输事业发展中心</t>
  </si>
  <si>
    <t>财务管理专业，会计专业，审计专业，工程造价专业，道路桥梁工程技术专业，交通运营管理专业，物流管理专业</t>
  </si>
  <si>
    <t>会计学专业，财务管理专业，审计学专业，土木工程专业，道路桥梁与渡河工程专业，土木、水利与交通工程专业，交通运输专业，物流管理专业，物流工程专业，工程造价专业</t>
  </si>
  <si>
    <t>需24小时值班，长期从事野外工作</t>
  </si>
  <si>
    <t>济南市钢城区水土保持服务中心</t>
  </si>
  <si>
    <t>济南市钢城区水务局</t>
  </si>
  <si>
    <t>工程技术</t>
  </si>
  <si>
    <t>限2022年应届毕业生（含择业期未落实工作单位的高校毕业生）</t>
  </si>
  <si>
    <t>土木工程专业，给排水科学与工程专业，城市地下空间工程专业，土木、水利与海洋工程专业，土木、水利与交通工程专业，城市水系统工程专业，水利水电工程专业，水文与水资源工程专业，水务工程专业，水利科学与工程专业，地下水科学与工程专业，农业水利工程专业，水质科学与技术专业，安全工程专业，应急技术与管理专业，水土保持与荒漠化防治专业，工程管理专业，工程造价专业</t>
  </si>
  <si>
    <t>水土保持专业，地下水科学与工程专业，土木水利施工专业，城市水资源专业，地下工程规划与管理专业，水文地质与工程地质专业，水工程安全与水灾害防治专业，地下工程与地质技术专业，水资源与水利结构工程专业，水工程结构与水安全专业，水资源与水环境工程专业，水工结构与港口工程专业，河流与滨海工程专业，港口航道和水资源工程专业，输水结构工程专业，地下水科学与工程专业，水文学及水资源专业，水力学及河流动力学专业，水工结构工程专业，水利水电工程专业，生态水利学专业，城市水务专业，水灾害与水安全专业，水电建设工程管理专业，水利水电工程施工与管理专业，水务工程及管理专业，水利水电建设工程管理专业，城市水利与水安全专业，水利信息技术专业，水利水电枢纽工程专业，水环境学专业，城市水务工程与管理专业，工程安全与防护专业，生态水利与景观艺术专业，水利水电建设与管理专业，土水工程与计算科学专业，水土保持工程专业</t>
  </si>
  <si>
    <t>0531-76898101</t>
  </si>
  <si>
    <t>济南市钢城区农业技术推广服务中心</t>
  </si>
  <si>
    <t>济南市钢城区农业农村局</t>
  </si>
  <si>
    <t>0531-76881826</t>
  </si>
  <si>
    <t>济南市钢城区农业农村发展服务中心</t>
  </si>
  <si>
    <t>农村经营管理专业，农业经济管理专业，作物生产技术专业，种子生产与经营专业，园艺技术专业，休闲农业专业，水产养殖技术专业，植物保护与检疫技术专业，现代农业技术专业，园林技术专业</t>
  </si>
  <si>
    <t>农学专业，园艺专业，设施农业科学与工程专业，植物保护专业，种子科学与工程专业，园林专业，水产养殖学专业，农林经济管理专业，农村区域发展专业，智慧农业专业，农业工程专业</t>
  </si>
  <si>
    <t>农业发展服务</t>
  </si>
  <si>
    <t>济南市钢城区文物保护服务中心</t>
  </si>
  <si>
    <t>济南市钢城区文化和旅游局</t>
  </si>
  <si>
    <t>文物保护</t>
  </si>
  <si>
    <t>0531-76892008</t>
  </si>
  <si>
    <t>济南市钢城区旅游发展服务中心</t>
  </si>
  <si>
    <t>济南市钢城区公共文化服务中心</t>
  </si>
  <si>
    <t>文化文艺辅导</t>
  </si>
  <si>
    <t>美术教育专业，音乐教育专业，舞蹈教育专业</t>
  </si>
  <si>
    <t>工艺美术专业，音乐教育专业，舞蹈教育专业</t>
  </si>
  <si>
    <t>工艺美术与非物质文化遗产研究专业，音乐学（音乐教育）专业，舞蹈教育专业</t>
  </si>
  <si>
    <t>济南市钢城区文化市场综合行政执法大队</t>
  </si>
  <si>
    <t>法学类，历史学类</t>
  </si>
  <si>
    <t>考古学一级学科，中国史一级学科，世界史一级学科，法学一级学科，法律专业学位</t>
  </si>
  <si>
    <t>须经常夜间执法</t>
  </si>
  <si>
    <t>济南市钢城区疾病预防控制中心</t>
  </si>
  <si>
    <t>医学类（B类）</t>
  </si>
  <si>
    <t>预防医学1</t>
  </si>
  <si>
    <t>预防医学专业</t>
  </si>
  <si>
    <t>预防医学专业，公共卫生检验学专业</t>
  </si>
  <si>
    <t>0531-77916711</t>
  </si>
  <si>
    <t>预防医学2</t>
  </si>
  <si>
    <t>预防医学专业，临床医学专业</t>
  </si>
  <si>
    <t>临床医学一级学科，预防医学专业，流行病与卫生统计学专业</t>
  </si>
  <si>
    <t>理化检验</t>
  </si>
  <si>
    <t>医学检验技术专业，医学生物技术专业</t>
  </si>
  <si>
    <t>医学检验专业，医学检验技术专业，医学实验技术专业</t>
  </si>
  <si>
    <t>卫生检验学专业，公共卫生检验学专业，卫生检验与检疫学专业</t>
  </si>
  <si>
    <t>信息管理</t>
  </si>
  <si>
    <t>软件工程专业，网络工程专业，信息安全专业</t>
  </si>
  <si>
    <t>软件工程专业，网络信息安全专业，网络与信息安全专业</t>
  </si>
  <si>
    <t>济南市钢城区妇幼保健计划生育服务中心</t>
  </si>
  <si>
    <t>妇产科</t>
  </si>
  <si>
    <t>临床医学专业</t>
  </si>
  <si>
    <t>妇产科学专业</t>
  </si>
  <si>
    <t>未考取执业助理医师及以上资格证的须具备考取资格证的资格；已考取执业（助理）医师资格证的执业范围应为妇产科专业</t>
  </si>
  <si>
    <t>儿童保健</t>
  </si>
  <si>
    <t>儿科学专业</t>
  </si>
  <si>
    <t>未考取执业助理医师及以上资格证的须具备考取资格证的资格；已考取执业（助理）医师资格证的执业范围应为儿科专业</t>
  </si>
  <si>
    <t>济南市钢城区颜庄街道办事处社区卫生服中心</t>
  </si>
  <si>
    <t>临床2</t>
  </si>
  <si>
    <t>内科学（含：心血管病、血液病、呼吸系病、消化系病、内分泌与代谢病、肾病、风湿病、传染病）专业，外科学（含：普外、骨外、泌尿外、胸心外、神外、整形、烧伤、野战外）专业</t>
  </si>
  <si>
    <t>具备执业助理医师及以上资格</t>
  </si>
  <si>
    <t>汶源街道办事处社区卫生服务中心</t>
  </si>
  <si>
    <t>临床1</t>
  </si>
  <si>
    <t>内科学（含：心血管病、血液病、呼吸系病、消化系病、内分泌与代谢病、肾病、风湿病、传染病）专业 ，外科学（含：普外、骨外、泌尿外、胸心外、神外、整形、烧伤、野战外）专业</t>
  </si>
  <si>
    <t>中医类（D类）</t>
  </si>
  <si>
    <t>中医</t>
  </si>
  <si>
    <t>针灸推拿专业，中医骨伤专业，中医学专业</t>
  </si>
  <si>
    <t>针灸推拿学专业，中医骨伤科学专业，中医康复学专业</t>
  </si>
  <si>
    <t>针灸推拿康复学专业，中医骨伤科学专业，中医康复学专业</t>
  </si>
  <si>
    <t>口腔医学</t>
  </si>
  <si>
    <t>口腔医学专业</t>
  </si>
  <si>
    <t>临床口腔医学专业，口腔临床医学专业</t>
  </si>
  <si>
    <t>具备考取执业助理医师及以上资格证的资格</t>
  </si>
  <si>
    <t>护理类（C类）</t>
  </si>
  <si>
    <t>护理</t>
  </si>
  <si>
    <t>护理专业</t>
  </si>
  <si>
    <t>护理学专业</t>
  </si>
  <si>
    <t>济南市钢城区里辛街道办事处社区卫生服务中心</t>
  </si>
  <si>
    <t>临床3</t>
  </si>
  <si>
    <t xml:space="preserve">临床医学专业 </t>
  </si>
  <si>
    <t>内科学（含：心血管病、血液病、呼吸系病、消化系病、内分泌与代谢病、肾病、风湿病、传染病）专业  
，外科学（含：普外、骨外、泌尿外、胸心外、神外、整形、烧伤、野战外）专业</t>
  </si>
  <si>
    <t>济南市钢城区退役军人服务中心</t>
  </si>
  <si>
    <t>济南市钢城区退役军人局</t>
  </si>
  <si>
    <t>财务管理</t>
  </si>
  <si>
    <t>会计学专业，财务管理专业，工商管理专业</t>
  </si>
  <si>
    <t>工商管理一级学科（财务学，财务管理，会计学方向）</t>
  </si>
  <si>
    <t>两年以上财会相关工作经历</t>
  </si>
  <si>
    <t>0531-75879005</t>
  </si>
  <si>
    <t>济南市钢城区应急救援指挥中心</t>
  </si>
  <si>
    <t>济南市钢城区应急局</t>
  </si>
  <si>
    <t>0531-76881399</t>
  </si>
  <si>
    <t>需夜间轮流值班</t>
  </si>
  <si>
    <t>法学类</t>
  </si>
  <si>
    <t>法学一级学科，法律专业学位</t>
  </si>
  <si>
    <t>综合管理3</t>
  </si>
  <si>
    <t>林学类，水利类，计算机类，行政管理专业，抢险救援指挥与技术专业，应急管理专业</t>
  </si>
  <si>
    <t>林学一级学科，水利工程一级学科，计算机科学与技术一级学科，行政管理专业，应急医学专业，安全与应急管理专业，智能防灾与应急管理专业</t>
  </si>
  <si>
    <t>济南市钢城区经济责任审计服务中心</t>
  </si>
  <si>
    <t>济南市钢城区审计局</t>
  </si>
  <si>
    <t>综合财务</t>
  </si>
  <si>
    <t>工商管理一级学科（会计学，审计学，财务学方向）</t>
  </si>
  <si>
    <t>0531-76967008</t>
  </si>
  <si>
    <t>济南市钢城区政府投资审计服务中心</t>
  </si>
  <si>
    <t>工程审计</t>
  </si>
  <si>
    <t>土木工程专业，工程造价专业，工程审计专业，土木、水利与交通工程专业</t>
  </si>
  <si>
    <t>土木工程一级学科（结构工程，市政工程，土木工程管理，土木工程施工，土木工程建造与管理方向）</t>
  </si>
  <si>
    <t>须长期出差</t>
  </si>
  <si>
    <t>计算机技术</t>
  </si>
  <si>
    <t>计算机科学与技术专业，软件工程专业，网络空间安全专业，信息安全专业</t>
  </si>
  <si>
    <t>计算机科学与技术一级学科（计算机应用技术，信息安全，网络与信息安全，软件工程，网络信息安全，大数据处理与高性能计算，大数据科学与应用方向）</t>
  </si>
  <si>
    <t>济南市钢城区消费者协会秘书处</t>
  </si>
  <si>
    <t>济南市钢城区市场监管局</t>
  </si>
  <si>
    <t>会计学专业，审计学专业，财务管理专业</t>
  </si>
  <si>
    <t>0531-76979008</t>
  </si>
  <si>
    <r>
      <rPr>
        <sz val="10"/>
        <rFont val="宋体"/>
        <charset val="134"/>
      </rPr>
      <t>法学一级学科，法律</t>
    </r>
    <r>
      <rPr>
        <sz val="10"/>
        <color theme="1"/>
        <rFont val="宋体"/>
        <charset val="134"/>
      </rPr>
      <t>专业学位</t>
    </r>
  </si>
  <si>
    <t>汉语言文学专业，汉语言专业，新闻学专业</t>
  </si>
  <si>
    <t>中国语言文学一级学科，新闻传播学一级学科</t>
  </si>
  <si>
    <t>济南市钢城区社会经济调查中心</t>
  </si>
  <si>
    <t>济南市钢城区统计局</t>
  </si>
  <si>
    <t>统计学专业，应用统计学专业，经济学专业，经济统计学专业，财政学专业，会计学专业，汉语言文学专业，计算机科学与技术专业，数学与应用数学专业</t>
  </si>
  <si>
    <t>应用经济学一级学科（财政学方向，国民经济核算方向，统计学方向），数学一级学科（基础数学方向，计算数学方向，应用数学方向，金融数学方向），统计学一级学科（经济统计方向，统计方向，金融统计方向，应用统计方向，经济与社会统计方向，应用统计学方向），计算机科学与技术一级学科，中国语言文学一级学科（汉语言文字学方向），工商管理一级学科（会计学方向，财务管理方向，财务学方向，金融管理方向）</t>
  </si>
  <si>
    <t>0531-76881248</t>
  </si>
  <si>
    <t xml:space="preserve"> </t>
  </si>
  <si>
    <t>济南市钢城区投资促进服务中心</t>
  </si>
  <si>
    <t>济南市钢城区投资促进局</t>
  </si>
  <si>
    <t>0531-77905559</t>
  </si>
  <si>
    <t>济南市钢城区信访分析研究中心</t>
  </si>
  <si>
    <t>济南市钢城区信访局</t>
  </si>
  <si>
    <t>综合文字</t>
  </si>
  <si>
    <t>中共党员</t>
  </si>
  <si>
    <t>汉语言文学专业，汉语言专业，秘书学专业，新闻学专业</t>
  </si>
  <si>
    <t>语言学及应用语言学专业，汉语言文学专业，现代汉语语言学专业，新闻学专业</t>
  </si>
  <si>
    <t>0531-76891073</t>
  </si>
  <si>
    <t>济南市钢城区大数据中心</t>
  </si>
  <si>
    <t>济南市钢城区政府</t>
  </si>
  <si>
    <t>计算机科学与技术一级学科，网络空间安全一级学科，大数据管理及应用系统开发专业，大数据处理与高性能计算专业，智慧城市建造与管理专业</t>
  </si>
  <si>
    <t>济南市钢城区金融发展服务中心</t>
  </si>
  <si>
    <t>应用经济学一级学科</t>
  </si>
  <si>
    <t>0531-76896387</t>
  </si>
  <si>
    <t>资本市场运行分析</t>
  </si>
  <si>
    <t>金融学类，经济学类</t>
  </si>
  <si>
    <t>济南市钢城区科技创新发展服务中心</t>
  </si>
  <si>
    <t>技术管理</t>
  </si>
  <si>
    <t>语言学及应用语言学专业，秘书学专业，宪法学与行政法学专业，经济法学专业，科技法与知识产权法专业</t>
  </si>
  <si>
    <t>济南市钢城区城市更新服务中心</t>
  </si>
  <si>
    <t>建筑学专业，城乡规划专业，历史建筑保护工程专业，城市设计专业</t>
  </si>
  <si>
    <t>建筑学一级学科，建筑学专业学位，城市规划专业学位</t>
  </si>
  <si>
    <t>济南市钢城区综合检验检测中心</t>
  </si>
  <si>
    <t>计算机科学与技术专业，信息安全专业，软件工程专业，网络工程专业，数字媒体技术专业</t>
  </si>
  <si>
    <t>济南市钢城区法学会机关</t>
  </si>
  <si>
    <t>0531-76895926</t>
  </si>
  <si>
    <t>济南市钢城区计划生育协会机关</t>
  </si>
  <si>
    <t>0531-75786326</t>
  </si>
  <si>
    <t>济南市钢城区贸促会机关</t>
  </si>
  <si>
    <t>经济学类，金融学类，经济与贸易类</t>
  </si>
  <si>
    <t>0531-76893099</t>
  </si>
  <si>
    <t>济南市钢城区司法科学技术鉴定中心</t>
  </si>
  <si>
    <t>济南市钢城区法院</t>
  </si>
  <si>
    <t>汉语言文学专业，汉语言专业，新闻学专业，传播学专业</t>
  </si>
  <si>
    <t>中国语言文学一级学科（汉语言文字学专业方向），新闻传播学一级学科（新闻学，传播学方向），新闻与传播专业学位</t>
  </si>
  <si>
    <t>0531-76881971</t>
  </si>
  <si>
    <t>工商管理一级学科（会计学，审计学，财务管理专业方向），会计专业学位</t>
  </si>
  <si>
    <t>两年以上所学专业工作经历</t>
  </si>
  <si>
    <t>济南市钢城区检察院检察事务中心</t>
  </si>
  <si>
    <t>济南市钢城区检察院</t>
  </si>
  <si>
    <t>汉语言文学专业，汉语言专业，应用语言学专业，新闻学专业，行政管理专业，计算机科学与技术专业，法学类</t>
  </si>
  <si>
    <t>语言学及应用语言学专业，汉语言文字学专业，高级应用语言文字学专业，中国文学与文化专业，文学与传媒专业，文化传播与媒介专业，计算机应用技术专业，刑法学专业，诉讼法学专业，环境与资源保护法学专业，侦查学专业，知识产权法专业</t>
  </si>
  <si>
    <t>0531-73011696</t>
  </si>
  <si>
    <t>艾山街道便民服务中心</t>
  </si>
  <si>
    <t>艾山街道办事处</t>
  </si>
  <si>
    <t>交通工程专业，工程管理专业，工程审计专业，土木工程专业，土木、水利与交通工程专业，农业工程专业，农业水利工程专业，道路桥梁与渡河工程专业</t>
  </si>
  <si>
    <t>0531-75879349</t>
  </si>
  <si>
    <t>经常从事野外工作；须节假日加班，值夜班</t>
  </si>
  <si>
    <t>艾山街道农业综合服务中心</t>
  </si>
  <si>
    <t>农业技术</t>
  </si>
  <si>
    <t>农学专业，设施农业科学与工程专业，智慧农业专业，农业资源与环境专业，农村区域发展专业，农业智能装备工程专业，植物科学与技术专业，园艺专业，种子科学与工程专业，应用生物科学专业，农艺教育专业，园艺教育专业，农药化肥专业，生物农药科学与工程专业</t>
  </si>
  <si>
    <t>颜庄街道公共文化服务中心</t>
  </si>
  <si>
    <t>颜庄街道办事处</t>
  </si>
  <si>
    <t>文化宣传</t>
  </si>
  <si>
    <t>表演专业，广播电视编导专业，新闻学专业</t>
  </si>
  <si>
    <t>新闻传播学一级学科，戏剧与影视学一级学科</t>
  </si>
  <si>
    <t>0531-75879817</t>
  </si>
  <si>
    <t>颜庄街道农业综合服务中心</t>
  </si>
  <si>
    <t>土木工程专业，建筑学专业，城乡规划专业，人居环境科学与技术专业，城市设计专业</t>
  </si>
  <si>
    <t>土木工程一级学科，城乡规划学一级学科，建筑学一级学科</t>
  </si>
  <si>
    <t>汶源街道便民服务中心</t>
  </si>
  <si>
    <t>汶源街道办事处</t>
  </si>
  <si>
    <t>财政学专业，税收学专业，财务管理专业，审计学专业，资产评估专业</t>
  </si>
  <si>
    <t>0531-75870963</t>
  </si>
  <si>
    <t>汶源街道综合治理服务中心</t>
  </si>
  <si>
    <t>财务会计1</t>
  </si>
  <si>
    <t>财政学专业，税收学专业，财务管理专业，审计学专业，资产评估专业，金融学专业，法学专业，会计学专业，汉语言文学专业，秘书学专业，新闻学专业</t>
  </si>
  <si>
    <t>汶源街道公共文化服务中心</t>
  </si>
  <si>
    <t>金融学专业，法学专业，工程审计专业，会计学专业，汉语言文学专业，秘书学专业，新闻学专业，金融学专业，法学专业，工程审计专业，会计学专业，汉语言文学专业，秘书学专业，新闻学专业，设计学类</t>
  </si>
  <si>
    <t>汶源街道农业综合服务中心</t>
  </si>
  <si>
    <t>财务会计2</t>
  </si>
  <si>
    <t>里辛街道便民服务中心</t>
  </si>
  <si>
    <t>里辛街道办事处</t>
  </si>
  <si>
    <t>0531-76471673</t>
  </si>
  <si>
    <t>里辛街道公共文化服务中心</t>
  </si>
  <si>
    <t>里辛街道农业综合服务中心</t>
  </si>
  <si>
    <t>农技推广</t>
  </si>
  <si>
    <t>辛庄街道便民服务中心</t>
  </si>
  <si>
    <t>辛庄街道办事处</t>
  </si>
  <si>
    <t>行政助理</t>
  </si>
  <si>
    <t>会计学专业，财务管理专业，市场营销专业</t>
  </si>
  <si>
    <t>0531-75879096</t>
  </si>
  <si>
    <t>辛庄街道公共文化服务中心</t>
  </si>
  <si>
    <t>汉语言文学专业，汉语国际教育专业，秘书学专业</t>
  </si>
  <si>
    <r>
      <rPr>
        <sz val="12"/>
        <color rgb="FFFF0000"/>
        <rFont val="方正小标宋简体"/>
        <charset val="134"/>
      </rPr>
      <t xml:space="preserve">备注：
</t>
    </r>
    <r>
      <rPr>
        <sz val="12"/>
        <rFont val="楷体_GB2312"/>
        <charset val="134"/>
      </rPr>
      <t>1、单位类型：2021年我区事业单位改革后，我区事业单位仅有</t>
    </r>
    <r>
      <rPr>
        <u/>
        <sz val="12"/>
        <rFont val="楷体_GB2312"/>
        <charset val="134"/>
      </rPr>
      <t>“公益一类”</t>
    </r>
    <r>
      <rPr>
        <sz val="12"/>
        <rFont val="楷体_GB2312"/>
        <charset val="134"/>
      </rPr>
      <t>。
2、岗位类别：岗位类别的设置务必要结合当前招聘的事业单位岗位设置及聘用情况填写，</t>
    </r>
    <r>
      <rPr>
        <u/>
        <sz val="12"/>
        <color rgb="FFFF0000"/>
        <rFont val="楷体_GB2312"/>
        <charset val="134"/>
      </rPr>
      <t>务必保证在本单位有空岗的前提下设岗招聘</t>
    </r>
    <r>
      <rPr>
        <sz val="12"/>
        <rFont val="楷体_GB2312"/>
        <charset val="134"/>
      </rPr>
      <t>！
3、岗位等级：与岗位类别对应，管理岗位填写为“</t>
    </r>
    <r>
      <rPr>
        <u/>
        <sz val="12"/>
        <rFont val="楷体_GB2312"/>
        <charset val="134"/>
      </rPr>
      <t>九级及以下</t>
    </r>
    <r>
      <rPr>
        <sz val="12"/>
        <rFont val="楷体_GB2312"/>
        <charset val="134"/>
      </rPr>
      <t>”，专业技术岗位填写为“</t>
    </r>
    <r>
      <rPr>
        <u/>
        <sz val="12"/>
        <rFont val="楷体_GB2312"/>
        <charset val="134"/>
      </rPr>
      <t>初级</t>
    </r>
    <r>
      <rPr>
        <sz val="12"/>
        <rFont val="楷体_GB2312"/>
        <charset val="134"/>
      </rPr>
      <t>”。
4、岗位性质：根据岗位工作性质填写为A类（医疗类），B类（中医类），C类（护理类），D类(综合类)。
5、岗位名称</t>
    </r>
    <r>
      <rPr>
        <b/>
        <u/>
        <sz val="12"/>
        <color rgb="FFFF0000"/>
        <rFont val="楷体_GB2312"/>
        <charset val="134"/>
      </rPr>
      <t>示例</t>
    </r>
    <r>
      <rPr>
        <sz val="12"/>
        <rFont val="楷体_GB2312"/>
        <charset val="134"/>
      </rPr>
      <t>：财务管理/综合文字/综合文秘/行政管理/人事管理/财务管理/党务综合/党建文秘/农技推广/林业保护发展/政务保障/信息管理/工程管理/法律法务/动物疫病检测/疾病控制/防疫卫生等。</t>
    </r>
    <r>
      <rPr>
        <b/>
        <u/>
        <sz val="12"/>
        <rFont val="楷体_GB2312"/>
        <charset val="134"/>
      </rPr>
      <t>岗位名称设置要注意与岗位类别一致</t>
    </r>
    <r>
      <rPr>
        <sz val="12"/>
        <rFont val="楷体_GB2312"/>
        <charset val="134"/>
      </rPr>
      <t>，例如，综合管理岗位一般不能设置为专业技术岗。
6、招聘对象：</t>
    </r>
    <r>
      <rPr>
        <u/>
        <sz val="12"/>
        <rFont val="楷体_GB2312"/>
        <charset val="134"/>
      </rPr>
      <t>无限制填写“不限”</t>
    </r>
    <r>
      <rPr>
        <sz val="12"/>
        <rFont val="楷体_GB2312"/>
        <charset val="134"/>
      </rPr>
      <t>，其他情况一般为：“中共党员”、“面向服务基层项目人员和退役大学生士兵”、“限2022年应届毕业生（含择业期未落实工作单位的高校毕业生）”。
7、学历要求：“大学专科及以上”“大学本科及以上”“研究生及以上”，</t>
    </r>
    <r>
      <rPr>
        <u/>
        <sz val="12"/>
        <color rgb="FFFF0000"/>
        <rFont val="楷体_GB2312"/>
        <charset val="134"/>
      </rPr>
      <t>不要漏掉“及”字</t>
    </r>
    <r>
      <rPr>
        <sz val="12"/>
        <rFont val="楷体_GB2312"/>
        <charset val="134"/>
      </rPr>
      <t>！
8、学位要求：“无”（大学本科及以上也可要求学位为无），“学士学位及以上”，“硕士学位及以上”；</t>
    </r>
    <r>
      <rPr>
        <u/>
        <sz val="12"/>
        <color rgb="FFFF0000"/>
        <rFont val="楷体_GB2312"/>
        <charset val="134"/>
      </rPr>
      <t>不要漏掉“及”字</t>
    </r>
    <r>
      <rPr>
        <sz val="12"/>
        <rFont val="楷体_GB2312"/>
        <charset val="134"/>
      </rPr>
      <t>！
9、大学专科/大学本科/研究生专业要求：</t>
    </r>
    <r>
      <rPr>
        <sz val="12"/>
        <rFont val="Calibri"/>
        <charset val="134"/>
      </rPr>
      <t>①</t>
    </r>
    <r>
      <rPr>
        <sz val="12"/>
        <rFont val="楷体_GB2312"/>
        <charset val="134"/>
      </rPr>
      <t>原则上每个学历层次设置专业要求是，</t>
    </r>
    <r>
      <rPr>
        <b/>
        <sz val="12"/>
        <color rgb="FFFF0000"/>
        <rFont val="楷体_GB2312"/>
        <charset val="134"/>
      </rPr>
      <t>仅有专业名称的，每个层次不少于三个专业</t>
    </r>
    <r>
      <rPr>
        <sz val="12"/>
        <rFont val="楷体_GB2312"/>
        <charset val="134"/>
      </rPr>
      <t>。</t>
    </r>
    <r>
      <rPr>
        <sz val="12"/>
        <rFont val="Calibri"/>
        <charset val="134"/>
      </rPr>
      <t>②</t>
    </r>
    <r>
      <rPr>
        <sz val="12"/>
        <rFont val="楷体_GB2312"/>
        <charset val="134"/>
      </rPr>
      <t>为减轻事业单位报名审核工作的压力，设置专业要求时，各学历层次要求</t>
    </r>
    <r>
      <rPr>
        <u/>
        <sz val="12"/>
        <color rgb="FFFF0000"/>
        <rFont val="楷体_GB2312"/>
        <charset val="134"/>
      </rPr>
      <t>一般为类或者专业名称，不设大类（专科）和门类（本科及研究生）</t>
    </r>
    <r>
      <rPr>
        <sz val="12"/>
        <rFont val="楷体_GB2312"/>
        <charset val="134"/>
      </rPr>
      <t>。</t>
    </r>
    <r>
      <rPr>
        <sz val="12"/>
        <rFont val="Calibri"/>
        <charset val="134"/>
      </rPr>
      <t>③</t>
    </r>
    <r>
      <rPr>
        <sz val="12"/>
        <color rgb="FFFF0000"/>
        <rFont val="方正小标宋简体"/>
        <charset val="134"/>
      </rPr>
      <t>描述专业时，必须加</t>
    </r>
    <r>
      <rPr>
        <u/>
        <sz val="12"/>
        <color rgb="FFFF0000"/>
        <rFont val="方正小标宋简体"/>
        <charset val="134"/>
      </rPr>
      <t>“专业”</t>
    </r>
    <r>
      <rPr>
        <sz val="12"/>
        <color rgb="FFFF0000"/>
        <rFont val="方正小标宋简体"/>
        <charset val="134"/>
      </rPr>
      <t>二字；描述一级学科时，专/本科必须加“</t>
    </r>
    <r>
      <rPr>
        <u/>
        <sz val="12"/>
        <color rgb="FFFF0000"/>
        <rFont val="方正小标宋简体"/>
        <charset val="134"/>
      </rPr>
      <t>类</t>
    </r>
    <r>
      <rPr>
        <sz val="12"/>
        <color rgb="FFFF0000"/>
        <rFont val="方正小标宋简体"/>
        <charset val="134"/>
      </rPr>
      <t>”，研究生学历必须加“</t>
    </r>
    <r>
      <rPr>
        <u/>
        <sz val="12"/>
        <color rgb="FFFF0000"/>
        <rFont val="方正小标宋简体"/>
        <charset val="134"/>
      </rPr>
      <t>一级学科</t>
    </r>
    <r>
      <rPr>
        <sz val="12"/>
        <color rgb="FFFF0000"/>
        <rFont val="方正小标宋简体"/>
        <charset val="134"/>
      </rPr>
      <t>”；</t>
    </r>
    <r>
      <rPr>
        <u/>
        <sz val="12"/>
        <color rgb="FFFF0000"/>
        <rFont val="方正小标宋简体"/>
        <charset val="134"/>
      </rPr>
      <t>之间用逗号“，”隔开，末尾不加标点</t>
    </r>
    <r>
      <rPr>
        <sz val="12"/>
        <color rgb="FFFF0000"/>
        <rFont val="方正小标宋简体"/>
        <charset val="134"/>
      </rPr>
      <t>。</t>
    </r>
    <r>
      <rPr>
        <sz val="12"/>
        <rFont val="楷体_GB2312"/>
        <charset val="134"/>
      </rPr>
      <t xml:space="preserve">
10、其他条件要求：</t>
    </r>
    <r>
      <rPr>
        <u/>
        <sz val="12"/>
        <rFont val="楷体_GB2312"/>
        <charset val="134"/>
      </rPr>
      <t>无则不填</t>
    </r>
    <r>
      <rPr>
        <sz val="12"/>
        <rFont val="楷体_GB2312"/>
        <charset val="134"/>
      </rPr>
      <t>，有的一般为：“两年以上所学专业工作经历”、“具有法律职业资格证书（A/B）证”、“具备执业助理医师及以上资格”等。
11、咨询电话：</t>
    </r>
    <r>
      <rPr>
        <b/>
        <sz val="12"/>
        <color rgb="FFFF0000"/>
        <rFont val="楷体_GB2312"/>
        <charset val="134"/>
      </rPr>
      <t>务必填写区号</t>
    </r>
    <r>
      <rPr>
        <sz val="12"/>
        <rFont val="楷体_GB2312"/>
        <charset val="134"/>
      </rPr>
      <t>，务必为</t>
    </r>
    <r>
      <rPr>
        <u/>
        <sz val="12"/>
        <color rgb="FFFF0000"/>
        <rFont val="楷体_GB2312"/>
        <charset val="134"/>
      </rPr>
      <t>岗位填报专职负责人办公电话</t>
    </r>
    <r>
      <rPr>
        <sz val="12"/>
        <rFont val="楷体_GB2312"/>
        <charset val="134"/>
      </rPr>
      <t>。
12、备注：</t>
    </r>
    <r>
      <rPr>
        <u/>
        <sz val="12"/>
        <rFont val="楷体_GB2312"/>
        <charset val="134"/>
      </rPr>
      <t>无则空</t>
    </r>
    <r>
      <rPr>
        <sz val="12"/>
        <rFont val="楷体_GB2312"/>
        <charset val="134"/>
      </rPr>
      <t>，有的一般填为“须长期出差”“须长期从事野外工作”“须值夜班”。</t>
    </r>
  </si>
  <si>
    <t>限2022年应届毕业生（含择业期未落实工作单位的高校毕业生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</si>
</sst>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sz val="12"/>
      <color theme="1"/>
      <name val="宋体"/>
      <charset val="134"/>
      <scheme val="minor"/>
    </font>
    <font>
      <sz val="12"/>
      <color rgb="FFFF0000"/>
      <name val="方正小标宋简体"/>
      <charset val="134"/>
    </font>
    <font>
      <sz val="10"/>
      <color rgb="FF000000"/>
      <name val="宋体"/>
      <charset val="134"/>
    </font>
    <font>
      <sz val="11"/>
      <color theme="1"/>
      <name val="黑体"/>
      <charset val="134"/>
    </font>
    <font>
      <sz val="11"/>
      <name val="宋体"/>
      <charset val="134"/>
      <scheme val="minor"/>
    </font>
    <font>
      <b/>
      <sz val="11"/>
      <color theme="1"/>
      <name val="楷体_GB2312"/>
      <charset val="134"/>
    </font>
    <font>
      <sz val="10"/>
      <color theme="1"/>
      <name val="宋体"/>
      <charset val="134"/>
      <scheme val="minor"/>
    </font>
    <font>
      <sz val="12"/>
      <name val="黑体"/>
      <charset val="134"/>
    </font>
    <font>
      <sz val="12"/>
      <name val="黑体"/>
      <charset val="0"/>
    </font>
    <font>
      <b/>
      <sz val="12"/>
      <name val="楷体_GB2312"/>
      <charset val="0"/>
    </font>
    <font>
      <sz val="22"/>
      <name val="方正小标宋简体"/>
      <charset val="134"/>
    </font>
    <font>
      <sz val="22"/>
      <name val="方正小标宋简体"/>
      <charset val="0"/>
    </font>
    <font>
      <b/>
      <sz val="22"/>
      <name val="楷体_GB2312"/>
      <charset val="0"/>
    </font>
    <font>
      <b/>
      <sz val="12"/>
      <color rgb="FFFF0000"/>
      <name val="宋体"/>
      <charset val="134"/>
      <scheme val="major"/>
    </font>
    <font>
      <b/>
      <sz val="12"/>
      <name val="宋体"/>
      <charset val="134"/>
      <scheme val="major"/>
    </font>
    <font>
      <b/>
      <sz val="12"/>
      <color rgb="FFFF0000"/>
      <name val="楷体_GB2312"/>
      <charset val="134"/>
    </font>
    <font>
      <sz val="10"/>
      <name val="黑体"/>
      <charset val="134"/>
    </font>
    <font>
      <sz val="11"/>
      <name val="黑体"/>
      <charset val="134"/>
    </font>
    <font>
      <b/>
      <sz val="11"/>
      <name val="楷体_GB2312"/>
      <charset val="134"/>
    </font>
    <font>
      <b/>
      <sz val="11"/>
      <color rgb="FF000000"/>
      <name val="楷体_GB2312"/>
      <charset val="134"/>
    </font>
    <font>
      <sz val="10"/>
      <name val="宋体"/>
      <charset val="134"/>
    </font>
    <font>
      <sz val="10"/>
      <color theme="1"/>
      <name val="宋体"/>
      <charset val="134"/>
    </font>
    <font>
      <sz val="10"/>
      <name val="宋体"/>
      <charset val="134"/>
      <scheme val="minor"/>
    </font>
    <font>
      <sz val="10"/>
      <color rgb="FF000000"/>
      <name val="宋体"/>
      <charset val="134"/>
      <scheme val="minor"/>
    </font>
    <font>
      <sz val="11"/>
      <color rgb="FF000000"/>
      <name val="黑体"/>
      <charset val="134"/>
    </font>
    <font>
      <sz val="10"/>
      <name val="黑体"/>
      <charset val="0"/>
    </font>
    <font>
      <sz val="10"/>
      <name val="方正小标宋简体"/>
      <charset val="0"/>
    </font>
    <font>
      <b/>
      <sz val="10"/>
      <color rgb="FFFF0000"/>
      <name val="宋体"/>
      <charset val="134"/>
      <scheme val="major"/>
    </font>
    <font>
      <sz val="12"/>
      <color rgb="FF000000"/>
      <name val="宋体"/>
      <charset val="134"/>
    </font>
    <font>
      <sz val="9"/>
      <name val="宋体"/>
      <charset val="134"/>
    </font>
    <font>
      <sz val="12"/>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楷体_GB2312"/>
      <charset val="134"/>
    </font>
    <font>
      <u/>
      <sz val="12"/>
      <name val="楷体_GB2312"/>
      <charset val="134"/>
    </font>
    <font>
      <u/>
      <sz val="12"/>
      <color rgb="FFFF0000"/>
      <name val="楷体_GB2312"/>
      <charset val="134"/>
    </font>
    <font>
      <b/>
      <u/>
      <sz val="12"/>
      <color rgb="FFFF0000"/>
      <name val="楷体_GB2312"/>
      <charset val="134"/>
    </font>
    <font>
      <b/>
      <u/>
      <sz val="12"/>
      <name val="楷体_GB2312"/>
      <charset val="134"/>
    </font>
    <font>
      <sz val="12"/>
      <name val="Calibri"/>
      <charset val="134"/>
    </font>
    <font>
      <u/>
      <sz val="12"/>
      <color rgb="FFFF0000"/>
      <name val="方正小标宋简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3" fillId="3" borderId="0" applyNumberFormat="0" applyBorder="0" applyAlignment="0" applyProtection="0">
      <alignment vertical="center"/>
    </xf>
    <xf numFmtId="0" fontId="34"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5"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7"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8" borderId="10" applyNumberFormat="0" applyFont="0" applyAlignment="0" applyProtection="0">
      <alignment vertical="center"/>
    </xf>
    <xf numFmtId="0" fontId="36" fillId="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1" applyNumberFormat="0" applyFill="0" applyAlignment="0" applyProtection="0">
      <alignment vertical="center"/>
    </xf>
    <xf numFmtId="0" fontId="44" fillId="0" borderId="11" applyNumberFormat="0" applyFill="0" applyAlignment="0" applyProtection="0">
      <alignment vertical="center"/>
    </xf>
    <xf numFmtId="0" fontId="36" fillId="10" borderId="0" applyNumberFormat="0" applyBorder="0" applyAlignment="0" applyProtection="0">
      <alignment vertical="center"/>
    </xf>
    <xf numFmtId="0" fontId="39" fillId="0" borderId="12" applyNumberFormat="0" applyFill="0" applyAlignment="0" applyProtection="0">
      <alignment vertical="center"/>
    </xf>
    <xf numFmtId="0" fontId="36" fillId="11" borderId="0" applyNumberFormat="0" applyBorder="0" applyAlignment="0" applyProtection="0">
      <alignment vertical="center"/>
    </xf>
    <xf numFmtId="0" fontId="45" fillId="12" borderId="13" applyNumberFormat="0" applyAlignment="0" applyProtection="0">
      <alignment vertical="center"/>
    </xf>
    <xf numFmtId="0" fontId="46" fillId="12" borderId="9" applyNumberFormat="0" applyAlignment="0" applyProtection="0">
      <alignment vertical="center"/>
    </xf>
    <xf numFmtId="0" fontId="47" fillId="13" borderId="14" applyNumberFormat="0" applyAlignment="0" applyProtection="0">
      <alignment vertical="center"/>
    </xf>
    <xf numFmtId="0" fontId="33" fillId="14" borderId="0" applyNumberFormat="0" applyBorder="0" applyAlignment="0" applyProtection="0">
      <alignment vertical="center"/>
    </xf>
    <xf numFmtId="0" fontId="36" fillId="15" borderId="0" applyNumberFormat="0" applyBorder="0" applyAlignment="0" applyProtection="0">
      <alignment vertical="center"/>
    </xf>
    <xf numFmtId="0" fontId="48" fillId="0" borderId="15" applyNumberFormat="0" applyFill="0" applyAlignment="0" applyProtection="0">
      <alignment vertical="center"/>
    </xf>
    <xf numFmtId="0" fontId="49" fillId="0" borderId="16" applyNumberFormat="0" applyFill="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33" fillId="18" borderId="0" applyNumberFormat="0" applyBorder="0" applyAlignment="0" applyProtection="0">
      <alignment vertical="center"/>
    </xf>
    <xf numFmtId="0" fontId="36"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6"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3" fillId="32" borderId="0" applyNumberFormat="0" applyBorder="0" applyAlignment="0" applyProtection="0">
      <alignment vertical="center"/>
    </xf>
    <xf numFmtId="0" fontId="36" fillId="33" borderId="0" applyNumberFormat="0" applyBorder="0" applyAlignment="0" applyProtection="0">
      <alignment vertical="center"/>
    </xf>
  </cellStyleXfs>
  <cellXfs count="87">
    <xf numFmtId="0" fontId="0" fillId="0" borderId="0" xfId="0">
      <alignment vertical="center"/>
    </xf>
    <xf numFmtId="0" fontId="1" fillId="0" borderId="0" xfId="0" applyFont="1">
      <alignment vertical="center"/>
    </xf>
    <xf numFmtId="0" fontId="2" fillId="0" borderId="0" xfId="0" applyFont="1" applyAlignment="1">
      <alignment horizontal="justify" vertical="center" wrapText="1"/>
    </xf>
    <xf numFmtId="0" fontId="1" fillId="0" borderId="0" xfId="0" applyFont="1" applyAlignment="1">
      <alignment horizontal="justify" vertical="center" wrapText="1"/>
    </xf>
    <xf numFmtId="0" fontId="3" fillId="2" borderId="1" xfId="0" applyFont="1" applyFill="1" applyBorder="1" applyAlignment="1">
      <alignment horizontal="justify" vertical="center" wrapText="1"/>
    </xf>
    <xf numFmtId="0" fontId="3" fillId="0" borderId="2" xfId="0" applyFont="1" applyFill="1" applyBorder="1" applyAlignment="1">
      <alignment horizontal="justify" vertical="center" wrapText="1"/>
    </xf>
    <xf numFmtId="0" fontId="4" fillId="0" borderId="0" xfId="0" applyFont="1" applyFill="1">
      <alignment vertical="center"/>
    </xf>
    <xf numFmtId="0" fontId="0" fillId="0" borderId="0" xfId="0"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justify" vertical="center"/>
    </xf>
    <xf numFmtId="0" fontId="8"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3" fillId="0" borderId="3" xfId="0" applyFont="1" applyFill="1" applyBorder="1" applyAlignment="1">
      <alignment horizontal="justify" vertical="center" wrapText="1"/>
    </xf>
    <xf numFmtId="0" fontId="24" fillId="0" borderId="4" xfId="0" applyFont="1" applyFill="1" applyBorder="1" applyAlignment="1">
      <alignment horizontal="justify" vertical="center" wrapText="1"/>
    </xf>
    <xf numFmtId="0" fontId="25" fillId="0" borderId="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9" fillId="0" borderId="0" xfId="0" applyFont="1" applyFill="1" applyBorder="1" applyAlignment="1">
      <alignment horizontal="justify" vertical="center" wrapText="1"/>
    </xf>
    <xf numFmtId="0" fontId="27" fillId="0" borderId="0" xfId="0" applyFont="1" applyFill="1" applyBorder="1" applyAlignment="1">
      <alignment horizontal="center" vertical="center" wrapText="1"/>
    </xf>
    <xf numFmtId="0" fontId="12" fillId="0" borderId="0" xfId="0" applyFont="1" applyFill="1" applyBorder="1" applyAlignment="1">
      <alignment horizontal="justify" vertical="center" wrapText="1"/>
    </xf>
    <xf numFmtId="0" fontId="28" fillId="0" borderId="0" xfId="0" applyFont="1" applyFill="1" applyBorder="1" applyAlignment="1">
      <alignment horizontal="center" vertical="center" wrapText="1"/>
    </xf>
    <xf numFmtId="0" fontId="14" fillId="0" borderId="0" xfId="0" applyFont="1" applyFill="1" applyBorder="1" applyAlignment="1">
      <alignment horizontal="justify" vertical="center" wrapText="1"/>
    </xf>
    <xf numFmtId="0" fontId="15" fillId="0" borderId="0" xfId="0" applyFont="1" applyFill="1" applyBorder="1" applyAlignment="1">
      <alignment horizontal="justify" vertical="center" wrapText="1"/>
    </xf>
    <xf numFmtId="0" fontId="3" fillId="0" borderId="2" xfId="0" applyFont="1" applyFill="1" applyBorder="1" applyAlignment="1">
      <alignment horizontal="center" vertical="center"/>
    </xf>
    <xf numFmtId="0" fontId="21" fillId="0" borderId="2"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29" fillId="0" borderId="2" xfId="0" applyFont="1" applyFill="1" applyBorder="1" applyAlignment="1">
      <alignment horizontal="center" vertical="center"/>
    </xf>
    <xf numFmtId="0" fontId="3" fillId="0" borderId="6" xfId="0" applyFont="1" applyFill="1" applyBorder="1" applyAlignment="1">
      <alignment horizontal="center" vertical="center" wrapText="1"/>
    </xf>
    <xf numFmtId="0" fontId="21" fillId="0" borderId="3"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29" fillId="0" borderId="6" xfId="0" applyFont="1" applyFill="1" applyBorder="1" applyAlignment="1">
      <alignment horizontal="center" vertical="center"/>
    </xf>
    <xf numFmtId="0" fontId="3" fillId="0" borderId="4" xfId="0" applyFont="1" applyFill="1" applyBorder="1" applyAlignment="1">
      <alignment horizontal="justify" vertical="center" wrapText="1"/>
    </xf>
    <xf numFmtId="0" fontId="21" fillId="0" borderId="4"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2" xfId="0" applyFont="1" applyFill="1" applyBorder="1" applyAlignment="1">
      <alignment horizontal="justify" vertical="center" wrapText="1"/>
    </xf>
    <xf numFmtId="0" fontId="21" fillId="0" borderId="2" xfId="0" applyFont="1" applyFill="1" applyBorder="1" applyAlignment="1">
      <alignment horizontal="left" vertical="center" wrapText="1"/>
    </xf>
    <xf numFmtId="0" fontId="7" fillId="0" borderId="2" xfId="0" applyFont="1" applyFill="1" applyBorder="1" applyAlignment="1">
      <alignment horizontal="justify"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6" xfId="0" applyFont="1" applyFill="1" applyBorder="1" applyAlignment="1">
      <alignment horizontal="center" vertical="center" wrapText="1"/>
    </xf>
    <xf numFmtId="0" fontId="23" fillId="0" borderId="7" xfId="0" applyFont="1" applyFill="1" applyBorder="1" applyAlignment="1">
      <alignment horizontal="justify" vertical="center" wrapText="1"/>
    </xf>
    <xf numFmtId="0" fontId="24" fillId="0" borderId="6" xfId="0" applyFont="1" applyFill="1" applyBorder="1" applyAlignment="1">
      <alignment horizontal="center" vertical="center"/>
    </xf>
    <xf numFmtId="0" fontId="23" fillId="0" borderId="4" xfId="0" applyFont="1" applyFill="1" applyBorder="1" applyAlignment="1">
      <alignment horizontal="justify" vertical="center" wrapText="1"/>
    </xf>
    <xf numFmtId="0" fontId="30" fillId="0" borderId="2" xfId="0" applyFont="1" applyFill="1" applyBorder="1" applyAlignment="1">
      <alignment horizontal="justify" vertical="center" wrapText="1"/>
    </xf>
    <xf numFmtId="0" fontId="21" fillId="0" borderId="2" xfId="0" applyFont="1" applyFill="1" applyBorder="1" applyAlignment="1">
      <alignment horizontal="center" vertical="center"/>
    </xf>
    <xf numFmtId="0" fontId="31" fillId="0" borderId="2" xfId="0" applyFont="1" applyFill="1" applyBorder="1" applyAlignment="1">
      <alignment horizontal="center" vertical="center"/>
    </xf>
    <xf numFmtId="0" fontId="21" fillId="0" borderId="6" xfId="0" applyFont="1" applyFill="1" applyBorder="1" applyAlignment="1">
      <alignment horizontal="justify" vertical="center" wrapText="1"/>
    </xf>
    <xf numFmtId="0" fontId="21"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applyAlignment="1">
      <alignment horizontal="justify" vertical="center"/>
    </xf>
    <xf numFmtId="0" fontId="7" fillId="0" borderId="2" xfId="0" applyFont="1" applyFill="1" applyBorder="1" applyAlignment="1">
      <alignment horizontal="left" vertical="center" wrapText="1"/>
    </xf>
    <xf numFmtId="0" fontId="18" fillId="0" borderId="2" xfId="0" applyFont="1" applyFill="1" applyBorder="1" applyAlignment="1">
      <alignment horizontal="justify" vertical="center" wrapText="1"/>
    </xf>
    <xf numFmtId="0" fontId="22" fillId="0" borderId="2" xfId="0" applyFont="1" applyFill="1" applyBorder="1">
      <alignment vertical="center"/>
    </xf>
    <xf numFmtId="0" fontId="22" fillId="0" borderId="2" xfId="0" applyFont="1" applyFill="1" applyBorder="1" applyAlignment="1">
      <alignment vertical="center" wrapText="1"/>
    </xf>
    <xf numFmtId="0" fontId="21" fillId="0" borderId="7"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24" fillId="0" borderId="4"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32"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1"/>
  <sheetViews>
    <sheetView tabSelected="1" zoomScale="80" zoomScaleNormal="80" workbookViewId="0">
      <selection activeCell="O87" sqref="O87"/>
    </sheetView>
  </sheetViews>
  <sheetFormatPr defaultColWidth="9" defaultRowHeight="13.5"/>
  <cols>
    <col min="1" max="1" width="4.5" style="7" customWidth="1"/>
    <col min="2" max="2" width="16.9916666666667" style="8" customWidth="1"/>
    <col min="3" max="3" width="14.8333333333333" style="9" customWidth="1"/>
    <col min="4" max="4" width="20.125" style="10" hidden="1" customWidth="1"/>
    <col min="5" max="5" width="8.56666666666667" style="10" customWidth="1"/>
    <col min="6" max="6" width="5" style="7" customWidth="1"/>
    <col min="7" max="7" width="5.89166666666667" style="11" customWidth="1"/>
    <col min="8" max="8" width="8.14166666666667" style="7" customWidth="1"/>
    <col min="9" max="9" width="8.14166666666667" style="12" customWidth="1"/>
    <col min="10" max="10" width="5.83333333333333" style="7" customWidth="1"/>
    <col min="11" max="11" width="9.875" style="13" customWidth="1"/>
    <col min="12" max="12" width="9.25833333333333" style="13" customWidth="1"/>
    <col min="13" max="13" width="8.84166666666667" style="13" customWidth="1"/>
    <col min="14" max="14" width="11.5166666666667" style="7" customWidth="1"/>
    <col min="15" max="15" width="20.7833333333333" style="14" customWidth="1"/>
    <col min="16" max="16" width="21.125" style="14" customWidth="1"/>
    <col min="17" max="17" width="9.875" style="14" customWidth="1"/>
    <col min="18" max="18" width="9" style="11"/>
    <col min="19" max="16384" width="9" style="7"/>
  </cols>
  <sheetData>
    <row r="1" ht="14.25" spans="1:19">
      <c r="A1" s="15" t="s">
        <v>0</v>
      </c>
      <c r="B1" s="16"/>
      <c r="C1" s="16"/>
      <c r="D1" s="17"/>
      <c r="E1" s="18"/>
      <c r="F1" s="19"/>
      <c r="G1" s="16"/>
      <c r="H1" s="19"/>
      <c r="I1" s="42"/>
      <c r="J1" s="19"/>
      <c r="K1" s="19"/>
      <c r="L1" s="19"/>
      <c r="M1" s="19"/>
      <c r="N1" s="19"/>
      <c r="O1" s="43"/>
      <c r="P1" s="43"/>
      <c r="Q1" s="43"/>
      <c r="R1" s="16"/>
      <c r="S1" s="19"/>
    </row>
    <row r="2" ht="54" customHeight="1" spans="1:19">
      <c r="A2" s="20" t="s">
        <v>1</v>
      </c>
      <c r="B2" s="21"/>
      <c r="C2" s="21"/>
      <c r="D2" s="22"/>
      <c r="E2" s="23"/>
      <c r="F2" s="21"/>
      <c r="G2" s="21"/>
      <c r="H2" s="21"/>
      <c r="I2" s="44"/>
      <c r="J2" s="21"/>
      <c r="K2" s="21"/>
      <c r="L2" s="21"/>
      <c r="M2" s="21"/>
      <c r="N2" s="21"/>
      <c r="O2" s="45"/>
      <c r="P2" s="45"/>
      <c r="Q2" s="45"/>
      <c r="R2" s="21"/>
      <c r="S2" s="21"/>
    </row>
    <row r="3" ht="27" customHeight="1" spans="1:19">
      <c r="A3" s="24" t="s">
        <v>2</v>
      </c>
      <c r="B3" s="25"/>
      <c r="C3" s="25"/>
      <c r="D3" s="26"/>
      <c r="E3" s="27"/>
      <c r="F3" s="24"/>
      <c r="G3" s="24"/>
      <c r="H3" s="24"/>
      <c r="I3" s="46"/>
      <c r="J3" s="24"/>
      <c r="K3" s="24"/>
      <c r="L3" s="24"/>
      <c r="M3" s="24"/>
      <c r="N3" s="24"/>
      <c r="O3" s="47"/>
      <c r="P3" s="48"/>
      <c r="Q3" s="47"/>
      <c r="R3" s="24"/>
      <c r="S3" s="24"/>
    </row>
    <row r="4" s="6" customFormat="1" ht="38" customHeight="1" spans="1:19">
      <c r="A4" s="28" t="s">
        <v>3</v>
      </c>
      <c r="B4" s="29" t="s">
        <v>4</v>
      </c>
      <c r="C4" s="29" t="s">
        <v>5</v>
      </c>
      <c r="D4" s="30" t="s">
        <v>6</v>
      </c>
      <c r="E4" s="29" t="s">
        <v>7</v>
      </c>
      <c r="F4" s="29" t="s">
        <v>8</v>
      </c>
      <c r="G4" s="29" t="s">
        <v>9</v>
      </c>
      <c r="H4" s="29" t="s">
        <v>10</v>
      </c>
      <c r="I4" s="28" t="s">
        <v>11</v>
      </c>
      <c r="J4" s="29" t="s">
        <v>12</v>
      </c>
      <c r="K4" s="29" t="s">
        <v>13</v>
      </c>
      <c r="L4" s="29" t="s">
        <v>14</v>
      </c>
      <c r="M4" s="29" t="s">
        <v>15</v>
      </c>
      <c r="N4" s="29" t="s">
        <v>16</v>
      </c>
      <c r="O4" s="29" t="s">
        <v>17</v>
      </c>
      <c r="P4" s="29" t="s">
        <v>18</v>
      </c>
      <c r="Q4" s="77" t="s">
        <v>19</v>
      </c>
      <c r="R4" s="29" t="s">
        <v>20</v>
      </c>
      <c r="S4" s="29" t="s">
        <v>21</v>
      </c>
    </row>
    <row r="5" ht="70" customHeight="1" spans="1:19">
      <c r="A5" s="31">
        <v>1</v>
      </c>
      <c r="B5" s="29" t="s">
        <v>22</v>
      </c>
      <c r="C5" s="29" t="s">
        <v>23</v>
      </c>
      <c r="D5" s="32" t="s">
        <v>23</v>
      </c>
      <c r="E5" s="33" t="s">
        <v>24</v>
      </c>
      <c r="F5" s="33" t="s">
        <v>25</v>
      </c>
      <c r="G5" s="33" t="s">
        <v>26</v>
      </c>
      <c r="H5" s="33" t="s">
        <v>27</v>
      </c>
      <c r="I5" s="33" t="s">
        <v>28</v>
      </c>
      <c r="J5" s="49">
        <v>2</v>
      </c>
      <c r="K5" s="33" t="s">
        <v>29</v>
      </c>
      <c r="L5" s="33" t="s">
        <v>30</v>
      </c>
      <c r="M5" s="33" t="s">
        <v>31</v>
      </c>
      <c r="N5" s="5" t="s">
        <v>32</v>
      </c>
      <c r="O5" s="5" t="s">
        <v>33</v>
      </c>
      <c r="P5" s="50" t="s">
        <v>34</v>
      </c>
      <c r="Q5" s="5"/>
      <c r="R5" s="33" t="s">
        <v>35</v>
      </c>
      <c r="S5" s="38"/>
    </row>
    <row r="6" ht="50" customHeight="1" spans="1:19">
      <c r="A6" s="31">
        <v>2</v>
      </c>
      <c r="B6" s="29" t="s">
        <v>36</v>
      </c>
      <c r="C6" s="29" t="s">
        <v>37</v>
      </c>
      <c r="D6" s="32" t="s">
        <v>37</v>
      </c>
      <c r="E6" s="33" t="s">
        <v>24</v>
      </c>
      <c r="F6" s="33" t="s">
        <v>25</v>
      </c>
      <c r="G6" s="33" t="s">
        <v>26</v>
      </c>
      <c r="H6" s="33" t="s">
        <v>27</v>
      </c>
      <c r="I6" s="33" t="s">
        <v>38</v>
      </c>
      <c r="J6" s="33">
        <v>1</v>
      </c>
      <c r="K6" s="33" t="s">
        <v>29</v>
      </c>
      <c r="L6" s="33" t="s">
        <v>30</v>
      </c>
      <c r="M6" s="33" t="s">
        <v>31</v>
      </c>
      <c r="N6" s="5"/>
      <c r="O6" s="33" t="s">
        <v>39</v>
      </c>
      <c r="P6" s="33" t="s">
        <v>29</v>
      </c>
      <c r="Q6" s="5"/>
      <c r="R6" s="33" t="s">
        <v>40</v>
      </c>
      <c r="S6" s="34"/>
    </row>
    <row r="7" ht="52" customHeight="1" spans="1:19">
      <c r="A7" s="31">
        <v>3</v>
      </c>
      <c r="B7" s="29" t="s">
        <v>36</v>
      </c>
      <c r="C7" s="29" t="s">
        <v>37</v>
      </c>
      <c r="D7" s="32" t="s">
        <v>37</v>
      </c>
      <c r="E7" s="33" t="s">
        <v>24</v>
      </c>
      <c r="F7" s="34" t="s">
        <v>25</v>
      </c>
      <c r="G7" s="33" t="s">
        <v>26</v>
      </c>
      <c r="H7" s="33" t="s">
        <v>27</v>
      </c>
      <c r="I7" s="33" t="s">
        <v>41</v>
      </c>
      <c r="J7" s="33">
        <v>1</v>
      </c>
      <c r="K7" s="33" t="s">
        <v>29</v>
      </c>
      <c r="L7" s="33" t="s">
        <v>42</v>
      </c>
      <c r="M7" s="33" t="s">
        <v>43</v>
      </c>
      <c r="N7" s="5"/>
      <c r="O7" s="33"/>
      <c r="P7" s="33" t="s">
        <v>29</v>
      </c>
      <c r="Q7" s="5"/>
      <c r="R7" s="33" t="s">
        <v>40</v>
      </c>
      <c r="S7" s="34"/>
    </row>
    <row r="8" ht="60" customHeight="1" spans="1:19">
      <c r="A8" s="31">
        <v>4</v>
      </c>
      <c r="B8" s="29" t="s">
        <v>44</v>
      </c>
      <c r="C8" s="29" t="s">
        <v>45</v>
      </c>
      <c r="D8" s="32" t="s">
        <v>37</v>
      </c>
      <c r="E8" s="33" t="s">
        <v>24</v>
      </c>
      <c r="F8" s="35" t="s">
        <v>25</v>
      </c>
      <c r="G8" s="33" t="s">
        <v>26</v>
      </c>
      <c r="H8" s="33" t="s">
        <v>27</v>
      </c>
      <c r="I8" s="33" t="s">
        <v>46</v>
      </c>
      <c r="J8" s="49">
        <v>1</v>
      </c>
      <c r="K8" s="33" t="s">
        <v>29</v>
      </c>
      <c r="L8" s="35" t="s">
        <v>30</v>
      </c>
      <c r="M8" s="35" t="s">
        <v>31</v>
      </c>
      <c r="N8" s="50"/>
      <c r="O8" s="50" t="s">
        <v>47</v>
      </c>
      <c r="P8" s="50" t="s">
        <v>48</v>
      </c>
      <c r="Q8" s="50"/>
      <c r="R8" s="35" t="s">
        <v>49</v>
      </c>
      <c r="S8" s="78"/>
    </row>
    <row r="9" ht="60" customHeight="1" spans="1:19">
      <c r="A9" s="31">
        <v>5</v>
      </c>
      <c r="B9" s="29" t="s">
        <v>44</v>
      </c>
      <c r="C9" s="29" t="s">
        <v>45</v>
      </c>
      <c r="D9" s="32" t="s">
        <v>37</v>
      </c>
      <c r="E9" s="33" t="s">
        <v>24</v>
      </c>
      <c r="F9" s="35" t="s">
        <v>25</v>
      </c>
      <c r="G9" s="33" t="s">
        <v>26</v>
      </c>
      <c r="H9" s="33" t="s">
        <v>27</v>
      </c>
      <c r="I9" s="33" t="s">
        <v>50</v>
      </c>
      <c r="J9" s="49">
        <v>1</v>
      </c>
      <c r="K9" s="33" t="s">
        <v>29</v>
      </c>
      <c r="L9" s="35" t="s">
        <v>42</v>
      </c>
      <c r="M9" s="35" t="s">
        <v>43</v>
      </c>
      <c r="N9" s="50" t="s">
        <v>32</v>
      </c>
      <c r="O9" s="50" t="s">
        <v>32</v>
      </c>
      <c r="P9" s="50" t="s">
        <v>48</v>
      </c>
      <c r="Q9" s="50"/>
      <c r="R9" s="35" t="s">
        <v>49</v>
      </c>
      <c r="S9" s="78"/>
    </row>
    <row r="10" ht="73" customHeight="1" spans="1:19">
      <c r="A10" s="31">
        <v>6</v>
      </c>
      <c r="B10" s="29" t="s">
        <v>51</v>
      </c>
      <c r="C10" s="29" t="s">
        <v>52</v>
      </c>
      <c r="D10" s="32" t="s">
        <v>45</v>
      </c>
      <c r="E10" s="33" t="s">
        <v>24</v>
      </c>
      <c r="F10" s="33" t="s">
        <v>25</v>
      </c>
      <c r="G10" s="33" t="s">
        <v>26</v>
      </c>
      <c r="H10" s="33" t="s">
        <v>27</v>
      </c>
      <c r="I10" s="33" t="s">
        <v>53</v>
      </c>
      <c r="J10" s="49">
        <v>1</v>
      </c>
      <c r="K10" s="33" t="s">
        <v>29</v>
      </c>
      <c r="L10" s="33" t="s">
        <v>42</v>
      </c>
      <c r="M10" s="33" t="s">
        <v>43</v>
      </c>
      <c r="N10" s="5" t="s">
        <v>32</v>
      </c>
      <c r="O10" s="5"/>
      <c r="P10" s="35" t="s">
        <v>29</v>
      </c>
      <c r="Q10" s="5"/>
      <c r="R10" s="33" t="s">
        <v>54</v>
      </c>
      <c r="S10" s="79" t="s">
        <v>55</v>
      </c>
    </row>
    <row r="11" ht="143" customHeight="1" spans="1:19">
      <c r="A11" s="31">
        <v>7</v>
      </c>
      <c r="B11" s="29" t="s">
        <v>56</v>
      </c>
      <c r="C11" s="29" t="s">
        <v>57</v>
      </c>
      <c r="D11" s="32" t="s">
        <v>58</v>
      </c>
      <c r="E11" s="33" t="s">
        <v>24</v>
      </c>
      <c r="F11" s="34" t="s">
        <v>25</v>
      </c>
      <c r="G11" s="33" t="s">
        <v>26</v>
      </c>
      <c r="H11" s="33" t="s">
        <v>27</v>
      </c>
      <c r="I11" s="33" t="s">
        <v>28</v>
      </c>
      <c r="J11" s="33">
        <v>2</v>
      </c>
      <c r="K11" s="33" t="s">
        <v>29</v>
      </c>
      <c r="L11" s="33" t="s">
        <v>30</v>
      </c>
      <c r="M11" s="33" t="s">
        <v>31</v>
      </c>
      <c r="N11" s="5"/>
      <c r="O11" s="5" t="s">
        <v>59</v>
      </c>
      <c r="P11" s="33" t="s">
        <v>29</v>
      </c>
      <c r="Q11" s="5"/>
      <c r="R11" s="33" t="s">
        <v>40</v>
      </c>
      <c r="S11" s="34"/>
    </row>
    <row r="12" ht="111" customHeight="1" spans="1:19">
      <c r="A12" s="31">
        <v>8</v>
      </c>
      <c r="B12" s="29" t="s">
        <v>60</v>
      </c>
      <c r="C12" s="29" t="s">
        <v>61</v>
      </c>
      <c r="D12" s="32" t="s">
        <v>58</v>
      </c>
      <c r="E12" s="33" t="s">
        <v>24</v>
      </c>
      <c r="F12" s="35" t="s">
        <v>25</v>
      </c>
      <c r="G12" s="33" t="s">
        <v>26</v>
      </c>
      <c r="H12" s="33" t="s">
        <v>27</v>
      </c>
      <c r="I12" s="33" t="s">
        <v>53</v>
      </c>
      <c r="J12" s="49">
        <v>1</v>
      </c>
      <c r="K12" s="33" t="s">
        <v>62</v>
      </c>
      <c r="L12" s="35" t="s">
        <v>30</v>
      </c>
      <c r="M12" s="35" t="s">
        <v>31</v>
      </c>
      <c r="N12" s="50" t="s">
        <v>32</v>
      </c>
      <c r="O12" s="50" t="s">
        <v>63</v>
      </c>
      <c r="P12" s="50" t="s">
        <v>64</v>
      </c>
      <c r="Q12" s="50"/>
      <c r="R12" s="35" t="s">
        <v>65</v>
      </c>
      <c r="S12" s="78"/>
    </row>
    <row r="13" s="7" customFormat="1" ht="64" customHeight="1" spans="1:19">
      <c r="A13" s="31">
        <v>9</v>
      </c>
      <c r="B13" s="29" t="s">
        <v>66</v>
      </c>
      <c r="C13" s="29" t="s">
        <v>67</v>
      </c>
      <c r="D13" s="32"/>
      <c r="E13" s="33" t="s">
        <v>24</v>
      </c>
      <c r="F13" s="33" t="s">
        <v>25</v>
      </c>
      <c r="G13" s="33" t="s">
        <v>26</v>
      </c>
      <c r="H13" s="33" t="s">
        <v>27</v>
      </c>
      <c r="I13" s="33" t="s">
        <v>28</v>
      </c>
      <c r="J13" s="33">
        <v>1</v>
      </c>
      <c r="K13" s="33" t="s">
        <v>29</v>
      </c>
      <c r="L13" s="33" t="s">
        <v>30</v>
      </c>
      <c r="M13" s="33" t="s">
        <v>31</v>
      </c>
      <c r="N13" s="5"/>
      <c r="O13" s="5" t="s">
        <v>68</v>
      </c>
      <c r="P13" s="5" t="s">
        <v>69</v>
      </c>
      <c r="Q13" s="5"/>
      <c r="R13" s="33" t="s">
        <v>70</v>
      </c>
      <c r="S13" s="79" t="s">
        <v>71</v>
      </c>
    </row>
    <row r="14" s="7" customFormat="1" ht="61" customHeight="1" spans="1:19">
      <c r="A14" s="31">
        <v>10</v>
      </c>
      <c r="B14" s="29" t="s">
        <v>72</v>
      </c>
      <c r="C14" s="29" t="s">
        <v>67</v>
      </c>
      <c r="D14" s="32"/>
      <c r="E14" s="33" t="s">
        <v>24</v>
      </c>
      <c r="F14" s="33" t="s">
        <v>25</v>
      </c>
      <c r="G14" s="33" t="s">
        <v>26</v>
      </c>
      <c r="H14" s="33" t="s">
        <v>27</v>
      </c>
      <c r="I14" s="33" t="s">
        <v>28</v>
      </c>
      <c r="J14" s="33">
        <v>1</v>
      </c>
      <c r="K14" s="33" t="s">
        <v>29</v>
      </c>
      <c r="L14" s="33" t="s">
        <v>30</v>
      </c>
      <c r="M14" s="33" t="s">
        <v>31</v>
      </c>
      <c r="N14" s="5"/>
      <c r="O14" s="5" t="s">
        <v>68</v>
      </c>
      <c r="P14" s="5" t="s">
        <v>69</v>
      </c>
      <c r="Q14" s="5"/>
      <c r="R14" s="33" t="s">
        <v>70</v>
      </c>
      <c r="S14" s="79" t="s">
        <v>71</v>
      </c>
    </row>
    <row r="15" ht="86" customHeight="1" spans="1:19">
      <c r="A15" s="31">
        <v>11</v>
      </c>
      <c r="B15" s="29" t="s">
        <v>73</v>
      </c>
      <c r="C15" s="29" t="s">
        <v>74</v>
      </c>
      <c r="D15" s="32"/>
      <c r="E15" s="33" t="s">
        <v>24</v>
      </c>
      <c r="F15" s="35" t="s">
        <v>75</v>
      </c>
      <c r="G15" s="35" t="s">
        <v>76</v>
      </c>
      <c r="H15" s="33" t="s">
        <v>27</v>
      </c>
      <c r="I15" s="33" t="s">
        <v>77</v>
      </c>
      <c r="J15" s="33">
        <v>1</v>
      </c>
      <c r="K15" s="33" t="s">
        <v>29</v>
      </c>
      <c r="L15" s="33" t="s">
        <v>30</v>
      </c>
      <c r="M15" s="33" t="s">
        <v>31</v>
      </c>
      <c r="N15" s="5"/>
      <c r="O15" s="33" t="s">
        <v>78</v>
      </c>
      <c r="P15" s="33" t="s">
        <v>79</v>
      </c>
      <c r="Q15" s="75"/>
      <c r="R15" s="33" t="s">
        <v>80</v>
      </c>
      <c r="S15" s="79" t="s">
        <v>81</v>
      </c>
    </row>
    <row r="16" ht="86" customHeight="1" spans="1:19">
      <c r="A16" s="31">
        <v>12</v>
      </c>
      <c r="B16" s="29" t="s">
        <v>82</v>
      </c>
      <c r="C16" s="29" t="s">
        <v>74</v>
      </c>
      <c r="D16" s="32"/>
      <c r="E16" s="33" t="s">
        <v>24</v>
      </c>
      <c r="F16" s="35" t="s">
        <v>75</v>
      </c>
      <c r="G16" s="35" t="s">
        <v>76</v>
      </c>
      <c r="H16" s="33" t="s">
        <v>27</v>
      </c>
      <c r="I16" s="33" t="s">
        <v>83</v>
      </c>
      <c r="J16" s="33">
        <v>1</v>
      </c>
      <c r="K16" s="33" t="s">
        <v>29</v>
      </c>
      <c r="L16" s="33" t="s">
        <v>42</v>
      </c>
      <c r="M16" s="33" t="s">
        <v>43</v>
      </c>
      <c r="N16" s="5"/>
      <c r="O16" s="5"/>
      <c r="P16" s="33" t="s">
        <v>84</v>
      </c>
      <c r="Q16" s="75"/>
      <c r="R16" s="33" t="s">
        <v>80</v>
      </c>
      <c r="S16" s="79" t="s">
        <v>81</v>
      </c>
    </row>
    <row r="17" ht="54" customHeight="1" spans="1:19">
      <c r="A17" s="31">
        <v>13</v>
      </c>
      <c r="B17" s="29" t="s">
        <v>85</v>
      </c>
      <c r="C17" s="29" t="s">
        <v>86</v>
      </c>
      <c r="D17" s="32"/>
      <c r="E17" s="33" t="s">
        <v>24</v>
      </c>
      <c r="F17" s="36" t="s">
        <v>25</v>
      </c>
      <c r="G17" s="33" t="s">
        <v>26</v>
      </c>
      <c r="H17" s="33" t="s">
        <v>27</v>
      </c>
      <c r="I17" s="51" t="s">
        <v>38</v>
      </c>
      <c r="J17" s="52">
        <v>1</v>
      </c>
      <c r="K17" s="53" t="s">
        <v>29</v>
      </c>
      <c r="L17" s="36" t="s">
        <v>42</v>
      </c>
      <c r="M17" s="36" t="s">
        <v>43</v>
      </c>
      <c r="N17" s="54" t="s">
        <v>32</v>
      </c>
      <c r="O17" s="36" t="s">
        <v>32</v>
      </c>
      <c r="P17" s="55" t="s">
        <v>87</v>
      </c>
      <c r="Q17" s="80"/>
      <c r="R17" s="81" t="s">
        <v>88</v>
      </c>
      <c r="S17" s="79"/>
    </row>
    <row r="18" ht="54" customHeight="1" spans="1:19">
      <c r="A18" s="31">
        <v>14</v>
      </c>
      <c r="B18" s="29" t="s">
        <v>85</v>
      </c>
      <c r="C18" s="29" t="s">
        <v>86</v>
      </c>
      <c r="D18" s="32"/>
      <c r="E18" s="33" t="s">
        <v>24</v>
      </c>
      <c r="F18" s="36" t="s">
        <v>25</v>
      </c>
      <c r="G18" s="33" t="s">
        <v>26</v>
      </c>
      <c r="H18" s="33" t="s">
        <v>27</v>
      </c>
      <c r="I18" s="51" t="s">
        <v>41</v>
      </c>
      <c r="J18" s="52">
        <v>1</v>
      </c>
      <c r="K18" s="53" t="s">
        <v>29</v>
      </c>
      <c r="L18" s="36" t="s">
        <v>30</v>
      </c>
      <c r="M18" s="36" t="s">
        <v>31</v>
      </c>
      <c r="N18" s="54"/>
      <c r="O18" s="36" t="s">
        <v>89</v>
      </c>
      <c r="P18" s="36" t="s">
        <v>90</v>
      </c>
      <c r="Q18" s="54"/>
      <c r="R18" s="81" t="s">
        <v>88</v>
      </c>
      <c r="S18" s="79"/>
    </row>
    <row r="19" ht="54" customHeight="1" spans="1:19">
      <c r="A19" s="31">
        <v>15</v>
      </c>
      <c r="B19" s="29" t="s">
        <v>91</v>
      </c>
      <c r="C19" s="29" t="s">
        <v>86</v>
      </c>
      <c r="D19" s="32"/>
      <c r="E19" s="33" t="s">
        <v>24</v>
      </c>
      <c r="F19" s="37" t="s">
        <v>25</v>
      </c>
      <c r="G19" s="33" t="s">
        <v>26</v>
      </c>
      <c r="H19" s="33" t="s">
        <v>27</v>
      </c>
      <c r="I19" s="51" t="s">
        <v>28</v>
      </c>
      <c r="J19" s="56">
        <v>1</v>
      </c>
      <c r="K19" s="53" t="s">
        <v>29</v>
      </c>
      <c r="L19" s="37" t="s">
        <v>42</v>
      </c>
      <c r="M19" s="37" t="s">
        <v>43</v>
      </c>
      <c r="N19" s="57" t="s">
        <v>32</v>
      </c>
      <c r="O19" s="37"/>
      <c r="P19" s="58" t="s">
        <v>90</v>
      </c>
      <c r="Q19" s="57"/>
      <c r="R19" s="81" t="s">
        <v>88</v>
      </c>
      <c r="S19" s="79"/>
    </row>
    <row r="20" ht="54" customHeight="1" spans="1:19">
      <c r="A20" s="31">
        <v>16</v>
      </c>
      <c r="B20" s="29" t="s">
        <v>91</v>
      </c>
      <c r="C20" s="29" t="s">
        <v>86</v>
      </c>
      <c r="D20" s="32"/>
      <c r="E20" s="33" t="s">
        <v>24</v>
      </c>
      <c r="F20" s="36" t="s">
        <v>75</v>
      </c>
      <c r="G20" s="37" t="s">
        <v>76</v>
      </c>
      <c r="H20" s="33" t="s">
        <v>27</v>
      </c>
      <c r="I20" s="51" t="s">
        <v>92</v>
      </c>
      <c r="J20" s="52">
        <v>1</v>
      </c>
      <c r="K20" s="53" t="s">
        <v>29</v>
      </c>
      <c r="L20" s="36" t="s">
        <v>30</v>
      </c>
      <c r="M20" s="36" t="s">
        <v>31</v>
      </c>
      <c r="N20" s="54"/>
      <c r="O20" s="54" t="s">
        <v>93</v>
      </c>
      <c r="P20" s="54" t="s">
        <v>94</v>
      </c>
      <c r="Q20" s="54"/>
      <c r="R20" s="81" t="s">
        <v>88</v>
      </c>
      <c r="S20" s="79"/>
    </row>
    <row r="21" ht="61" customHeight="1" spans="1:19">
      <c r="A21" s="31">
        <v>17</v>
      </c>
      <c r="B21" s="29" t="s">
        <v>95</v>
      </c>
      <c r="C21" s="29" t="s">
        <v>96</v>
      </c>
      <c r="D21" s="32"/>
      <c r="E21" s="33" t="s">
        <v>24</v>
      </c>
      <c r="F21" s="38" t="s">
        <v>75</v>
      </c>
      <c r="G21" s="38" t="s">
        <v>76</v>
      </c>
      <c r="H21" s="33" t="s">
        <v>27</v>
      </c>
      <c r="I21" s="38" t="s">
        <v>97</v>
      </c>
      <c r="J21" s="59">
        <v>1</v>
      </c>
      <c r="K21" s="38" t="s">
        <v>29</v>
      </c>
      <c r="L21" s="38" t="s">
        <v>30</v>
      </c>
      <c r="M21" s="38" t="s">
        <v>31</v>
      </c>
      <c r="N21" s="60"/>
      <c r="O21" s="60" t="s">
        <v>98</v>
      </c>
      <c r="P21" s="60" t="s">
        <v>99</v>
      </c>
      <c r="Q21" s="60"/>
      <c r="R21" s="38" t="s">
        <v>100</v>
      </c>
      <c r="S21" s="79"/>
    </row>
    <row r="22" ht="153" customHeight="1" spans="1:19">
      <c r="A22" s="31">
        <v>18</v>
      </c>
      <c r="B22" s="29" t="s">
        <v>101</v>
      </c>
      <c r="C22" s="29" t="s">
        <v>102</v>
      </c>
      <c r="D22" s="32"/>
      <c r="E22" s="33" t="s">
        <v>24</v>
      </c>
      <c r="F22" s="35" t="s">
        <v>75</v>
      </c>
      <c r="G22" s="35" t="s">
        <v>76</v>
      </c>
      <c r="H22" s="33" t="s">
        <v>27</v>
      </c>
      <c r="I22" s="35" t="s">
        <v>103</v>
      </c>
      <c r="J22" s="35">
        <v>2</v>
      </c>
      <c r="K22" s="33" t="s">
        <v>62</v>
      </c>
      <c r="L22" s="35" t="s">
        <v>30</v>
      </c>
      <c r="M22" s="35" t="s">
        <v>31</v>
      </c>
      <c r="N22" s="50"/>
      <c r="O22" s="50" t="s">
        <v>104</v>
      </c>
      <c r="P22" s="50" t="s">
        <v>105</v>
      </c>
      <c r="Q22" s="50"/>
      <c r="R22" s="35" t="s">
        <v>106</v>
      </c>
      <c r="S22" s="79"/>
    </row>
    <row r="23" ht="60" customHeight="1" spans="1:19">
      <c r="A23" s="31">
        <v>19</v>
      </c>
      <c r="B23" s="29" t="s">
        <v>107</v>
      </c>
      <c r="C23" s="29" t="s">
        <v>102</v>
      </c>
      <c r="D23" s="32"/>
      <c r="E23" s="33" t="s">
        <v>24</v>
      </c>
      <c r="F23" s="35" t="s">
        <v>25</v>
      </c>
      <c r="G23" s="33" t="s">
        <v>26</v>
      </c>
      <c r="H23" s="33" t="s">
        <v>27</v>
      </c>
      <c r="I23" s="35" t="s">
        <v>28</v>
      </c>
      <c r="J23" s="35">
        <v>1</v>
      </c>
      <c r="K23" s="35" t="s">
        <v>29</v>
      </c>
      <c r="L23" s="35" t="s">
        <v>42</v>
      </c>
      <c r="M23" s="35" t="s">
        <v>43</v>
      </c>
      <c r="N23" s="50"/>
      <c r="O23" s="50"/>
      <c r="P23" s="35" t="s">
        <v>29</v>
      </c>
      <c r="Q23" s="50"/>
      <c r="R23" s="35" t="s">
        <v>106</v>
      </c>
      <c r="S23" s="79"/>
    </row>
    <row r="24" ht="114" customHeight="1" spans="1:19">
      <c r="A24" s="31">
        <v>20</v>
      </c>
      <c r="B24" s="29" t="s">
        <v>108</v>
      </c>
      <c r="C24" s="29" t="s">
        <v>109</v>
      </c>
      <c r="D24" s="32"/>
      <c r="E24" s="33" t="s">
        <v>24</v>
      </c>
      <c r="F24" s="35" t="s">
        <v>75</v>
      </c>
      <c r="G24" s="35" t="s">
        <v>76</v>
      </c>
      <c r="H24" s="33" t="s">
        <v>27</v>
      </c>
      <c r="I24" s="33" t="s">
        <v>92</v>
      </c>
      <c r="J24" s="49">
        <v>2</v>
      </c>
      <c r="K24" s="33" t="s">
        <v>29</v>
      </c>
      <c r="L24" s="35" t="s">
        <v>30</v>
      </c>
      <c r="M24" s="35" t="s">
        <v>31</v>
      </c>
      <c r="N24" s="50"/>
      <c r="O24" s="50" t="s">
        <v>110</v>
      </c>
      <c r="P24" s="50" t="s">
        <v>111</v>
      </c>
      <c r="Q24" s="50"/>
      <c r="R24" s="33" t="s">
        <v>112</v>
      </c>
      <c r="S24" s="79"/>
    </row>
    <row r="25" ht="63" customHeight="1" spans="1:19">
      <c r="A25" s="31">
        <v>21</v>
      </c>
      <c r="B25" s="29" t="s">
        <v>113</v>
      </c>
      <c r="C25" s="29" t="s">
        <v>109</v>
      </c>
      <c r="D25" s="32"/>
      <c r="E25" s="33" t="s">
        <v>24</v>
      </c>
      <c r="F25" s="35" t="s">
        <v>75</v>
      </c>
      <c r="G25" s="35" t="s">
        <v>76</v>
      </c>
      <c r="H25" s="33" t="s">
        <v>27</v>
      </c>
      <c r="I25" s="33" t="s">
        <v>114</v>
      </c>
      <c r="J25" s="49">
        <v>1</v>
      </c>
      <c r="K25" s="33" t="s">
        <v>29</v>
      </c>
      <c r="L25" s="35" t="s">
        <v>42</v>
      </c>
      <c r="M25" s="35" t="s">
        <v>43</v>
      </c>
      <c r="N25" s="50"/>
      <c r="O25" s="50"/>
      <c r="P25" s="35" t="s">
        <v>29</v>
      </c>
      <c r="Q25" s="50"/>
      <c r="R25" s="33" t="s">
        <v>112</v>
      </c>
      <c r="S25" s="79"/>
    </row>
    <row r="26" ht="77" customHeight="1" spans="1:19">
      <c r="A26" s="31">
        <v>22</v>
      </c>
      <c r="B26" s="29" t="s">
        <v>115</v>
      </c>
      <c r="C26" s="29" t="s">
        <v>116</v>
      </c>
      <c r="D26" s="32"/>
      <c r="E26" s="33" t="s">
        <v>24</v>
      </c>
      <c r="F26" s="35" t="s">
        <v>25</v>
      </c>
      <c r="G26" s="33" t="s">
        <v>26</v>
      </c>
      <c r="H26" s="33" t="s">
        <v>27</v>
      </c>
      <c r="I26" s="33" t="s">
        <v>117</v>
      </c>
      <c r="J26" s="49">
        <v>1</v>
      </c>
      <c r="K26" s="33" t="s">
        <v>62</v>
      </c>
      <c r="L26" s="35" t="s">
        <v>30</v>
      </c>
      <c r="M26" s="35" t="s">
        <v>118</v>
      </c>
      <c r="N26" s="50"/>
      <c r="O26" s="50" t="s">
        <v>119</v>
      </c>
      <c r="P26" s="35" t="s">
        <v>29</v>
      </c>
      <c r="Q26" s="50" t="s">
        <v>120</v>
      </c>
      <c r="R26" s="33" t="s">
        <v>121</v>
      </c>
      <c r="S26" s="79" t="s">
        <v>122</v>
      </c>
    </row>
    <row r="27" ht="73" customHeight="1" spans="1:19">
      <c r="A27" s="31">
        <v>23</v>
      </c>
      <c r="B27" s="29" t="s">
        <v>115</v>
      </c>
      <c r="C27" s="29" t="s">
        <v>116</v>
      </c>
      <c r="D27" s="32"/>
      <c r="E27" s="33" t="s">
        <v>24</v>
      </c>
      <c r="F27" s="35" t="s">
        <v>25</v>
      </c>
      <c r="G27" s="33" t="s">
        <v>26</v>
      </c>
      <c r="H27" s="33" t="s">
        <v>27</v>
      </c>
      <c r="I27" s="33" t="s">
        <v>123</v>
      </c>
      <c r="J27" s="49">
        <v>1</v>
      </c>
      <c r="K27" s="33" t="s">
        <v>29</v>
      </c>
      <c r="L27" s="35" t="s">
        <v>30</v>
      </c>
      <c r="M27" s="35" t="s">
        <v>118</v>
      </c>
      <c r="N27" s="50"/>
      <c r="O27" s="50" t="s">
        <v>124</v>
      </c>
      <c r="P27" s="35" t="s">
        <v>29</v>
      </c>
      <c r="Q27" s="50" t="s">
        <v>120</v>
      </c>
      <c r="R27" s="33" t="s">
        <v>121</v>
      </c>
      <c r="S27" s="79" t="s">
        <v>122</v>
      </c>
    </row>
    <row r="28" ht="179" customHeight="1" spans="1:19">
      <c r="A28" s="31">
        <v>24</v>
      </c>
      <c r="B28" s="29" t="s">
        <v>125</v>
      </c>
      <c r="C28" s="29" t="s">
        <v>116</v>
      </c>
      <c r="D28" s="32"/>
      <c r="E28" s="33" t="s">
        <v>24</v>
      </c>
      <c r="F28" s="35" t="s">
        <v>75</v>
      </c>
      <c r="G28" s="35" t="s">
        <v>76</v>
      </c>
      <c r="H28" s="33" t="s">
        <v>27</v>
      </c>
      <c r="I28" s="33" t="s">
        <v>126</v>
      </c>
      <c r="J28" s="49">
        <v>1</v>
      </c>
      <c r="K28" s="33" t="s">
        <v>29</v>
      </c>
      <c r="L28" s="35" t="s">
        <v>42</v>
      </c>
      <c r="M28" s="35" t="s">
        <v>43</v>
      </c>
      <c r="N28" s="50"/>
      <c r="O28" s="50"/>
      <c r="P28" s="50" t="s">
        <v>127</v>
      </c>
      <c r="Q28" s="50"/>
      <c r="R28" s="33" t="s">
        <v>121</v>
      </c>
      <c r="S28" s="79" t="s">
        <v>128</v>
      </c>
    </row>
    <row r="29" ht="59" customHeight="1" spans="1:19">
      <c r="A29" s="31">
        <v>25</v>
      </c>
      <c r="B29" s="29" t="s">
        <v>125</v>
      </c>
      <c r="C29" s="29" t="s">
        <v>116</v>
      </c>
      <c r="D29" s="32"/>
      <c r="E29" s="33" t="s">
        <v>24</v>
      </c>
      <c r="F29" s="35" t="s">
        <v>75</v>
      </c>
      <c r="G29" s="35" t="s">
        <v>76</v>
      </c>
      <c r="H29" s="33" t="s">
        <v>27</v>
      </c>
      <c r="I29" s="33" t="s">
        <v>114</v>
      </c>
      <c r="J29" s="49">
        <v>1</v>
      </c>
      <c r="K29" s="33" t="s">
        <v>62</v>
      </c>
      <c r="L29" s="35" t="s">
        <v>30</v>
      </c>
      <c r="M29" s="35" t="s">
        <v>31</v>
      </c>
      <c r="N29" s="50"/>
      <c r="O29" s="50" t="s">
        <v>129</v>
      </c>
      <c r="P29" s="35" t="s">
        <v>29</v>
      </c>
      <c r="Q29" s="50" t="s">
        <v>120</v>
      </c>
      <c r="R29" s="33" t="s">
        <v>121</v>
      </c>
      <c r="S29" s="79" t="s">
        <v>128</v>
      </c>
    </row>
    <row r="30" ht="91" customHeight="1" spans="1:19">
      <c r="A30" s="31">
        <v>26</v>
      </c>
      <c r="B30" s="29" t="s">
        <v>130</v>
      </c>
      <c r="C30" s="29" t="s">
        <v>131</v>
      </c>
      <c r="D30" s="32"/>
      <c r="E30" s="33" t="s">
        <v>24</v>
      </c>
      <c r="F30" s="35" t="s">
        <v>25</v>
      </c>
      <c r="G30" s="35" t="s">
        <v>132</v>
      </c>
      <c r="H30" s="33" t="s">
        <v>27</v>
      </c>
      <c r="I30" s="33" t="s">
        <v>133</v>
      </c>
      <c r="J30" s="49">
        <v>1</v>
      </c>
      <c r="K30" s="33" t="s">
        <v>29</v>
      </c>
      <c r="L30" s="35" t="s">
        <v>134</v>
      </c>
      <c r="M30" s="35" t="s">
        <v>118</v>
      </c>
      <c r="N30" s="50" t="s">
        <v>135</v>
      </c>
      <c r="O30" s="50" t="s">
        <v>136</v>
      </c>
      <c r="P30" s="50" t="s">
        <v>137</v>
      </c>
      <c r="Q30" s="50"/>
      <c r="R30" s="33" t="s">
        <v>138</v>
      </c>
      <c r="S30" s="79"/>
    </row>
    <row r="31" ht="63" customHeight="1" spans="1:19">
      <c r="A31" s="31">
        <v>27</v>
      </c>
      <c r="B31" s="29" t="s">
        <v>130</v>
      </c>
      <c r="C31" s="29" t="s">
        <v>131</v>
      </c>
      <c r="D31" s="32"/>
      <c r="E31" s="33" t="s">
        <v>24</v>
      </c>
      <c r="F31" s="33" t="s">
        <v>25</v>
      </c>
      <c r="G31" s="33" t="s">
        <v>132</v>
      </c>
      <c r="H31" s="33" t="s">
        <v>27</v>
      </c>
      <c r="I31" s="33" t="s">
        <v>139</v>
      </c>
      <c r="J31" s="49">
        <v>1</v>
      </c>
      <c r="K31" s="33" t="s">
        <v>29</v>
      </c>
      <c r="L31" s="35" t="s">
        <v>134</v>
      </c>
      <c r="M31" s="35" t="s">
        <v>118</v>
      </c>
      <c r="N31" s="35" t="s">
        <v>29</v>
      </c>
      <c r="O31" s="33" t="s">
        <v>29</v>
      </c>
      <c r="P31" s="33" t="s">
        <v>29</v>
      </c>
      <c r="Q31" s="50" t="s">
        <v>140</v>
      </c>
      <c r="R31" s="33" t="s">
        <v>138</v>
      </c>
      <c r="S31" s="79"/>
    </row>
    <row r="32" ht="96" customHeight="1" spans="1:19">
      <c r="A32" s="31">
        <v>28</v>
      </c>
      <c r="B32" s="29" t="s">
        <v>130</v>
      </c>
      <c r="C32" s="29" t="s">
        <v>131</v>
      </c>
      <c r="D32" s="32"/>
      <c r="E32" s="33" t="s">
        <v>24</v>
      </c>
      <c r="F32" s="35" t="s">
        <v>25</v>
      </c>
      <c r="G32" s="33" t="s">
        <v>26</v>
      </c>
      <c r="H32" s="33" t="s">
        <v>27</v>
      </c>
      <c r="I32" s="33" t="s">
        <v>38</v>
      </c>
      <c r="J32" s="49">
        <v>1</v>
      </c>
      <c r="K32" s="33" t="s">
        <v>29</v>
      </c>
      <c r="L32" s="35" t="s">
        <v>42</v>
      </c>
      <c r="M32" s="35" t="s">
        <v>43</v>
      </c>
      <c r="N32" s="50"/>
      <c r="O32" s="61"/>
      <c r="P32" s="61" t="s">
        <v>141</v>
      </c>
      <c r="Q32" s="5"/>
      <c r="R32" s="33" t="s">
        <v>138</v>
      </c>
      <c r="S32" s="79"/>
    </row>
    <row r="33" ht="72" customHeight="1" spans="1:19">
      <c r="A33" s="31">
        <v>29</v>
      </c>
      <c r="B33" s="29" t="s">
        <v>130</v>
      </c>
      <c r="C33" s="29" t="s">
        <v>131</v>
      </c>
      <c r="D33" s="32"/>
      <c r="E33" s="33" t="s">
        <v>24</v>
      </c>
      <c r="F33" s="35" t="s">
        <v>25</v>
      </c>
      <c r="G33" s="33" t="s">
        <v>26</v>
      </c>
      <c r="H33" s="33" t="s">
        <v>27</v>
      </c>
      <c r="I33" s="33" t="s">
        <v>41</v>
      </c>
      <c r="J33" s="49">
        <v>1</v>
      </c>
      <c r="K33" s="33" t="s">
        <v>142</v>
      </c>
      <c r="L33" s="35" t="s">
        <v>30</v>
      </c>
      <c r="M33" s="35" t="s">
        <v>31</v>
      </c>
      <c r="N33" s="62"/>
      <c r="O33" s="35" t="s">
        <v>29</v>
      </c>
      <c r="P33" s="35" t="s">
        <v>29</v>
      </c>
      <c r="Q33" s="50"/>
      <c r="R33" s="33" t="s">
        <v>138</v>
      </c>
      <c r="S33" s="79"/>
    </row>
    <row r="34" ht="131" customHeight="1" spans="1:19">
      <c r="A34" s="31">
        <v>30</v>
      </c>
      <c r="B34" s="29" t="s">
        <v>130</v>
      </c>
      <c r="C34" s="29" t="s">
        <v>131</v>
      </c>
      <c r="D34" s="32"/>
      <c r="E34" s="33" t="s">
        <v>24</v>
      </c>
      <c r="F34" s="35" t="s">
        <v>25</v>
      </c>
      <c r="G34" s="33" t="s">
        <v>26</v>
      </c>
      <c r="H34" s="33" t="s">
        <v>27</v>
      </c>
      <c r="I34" s="33" t="s">
        <v>143</v>
      </c>
      <c r="J34" s="49">
        <v>1</v>
      </c>
      <c r="K34" s="33" t="s">
        <v>29</v>
      </c>
      <c r="L34" s="35" t="s">
        <v>42</v>
      </c>
      <c r="M34" s="35" t="s">
        <v>43</v>
      </c>
      <c r="N34" s="62"/>
      <c r="O34" s="61"/>
      <c r="P34" s="61" t="s">
        <v>144</v>
      </c>
      <c r="Q34" s="82"/>
      <c r="R34" s="33" t="s">
        <v>138</v>
      </c>
      <c r="S34" s="79"/>
    </row>
    <row r="35" ht="184" customHeight="1" spans="1:19">
      <c r="A35" s="31">
        <v>31</v>
      </c>
      <c r="B35" s="29" t="s">
        <v>145</v>
      </c>
      <c r="C35" s="29" t="s">
        <v>146</v>
      </c>
      <c r="D35" s="32"/>
      <c r="E35" s="33" t="s">
        <v>24</v>
      </c>
      <c r="F35" s="39" t="s">
        <v>75</v>
      </c>
      <c r="G35" s="39" t="s">
        <v>76</v>
      </c>
      <c r="H35" s="33" t="s">
        <v>27</v>
      </c>
      <c r="I35" s="63" t="s">
        <v>147</v>
      </c>
      <c r="J35" s="64">
        <v>1</v>
      </c>
      <c r="K35" s="65" t="s">
        <v>29</v>
      </c>
      <c r="L35" s="39" t="s">
        <v>42</v>
      </c>
      <c r="M35" s="39" t="s">
        <v>43</v>
      </c>
      <c r="N35" s="39" t="s">
        <v>32</v>
      </c>
      <c r="O35" s="66" t="s">
        <v>32</v>
      </c>
      <c r="P35" s="66" t="s">
        <v>148</v>
      </c>
      <c r="Q35" s="66"/>
      <c r="R35" s="83" t="s">
        <v>149</v>
      </c>
      <c r="S35" s="79"/>
    </row>
    <row r="36" ht="67" customHeight="1" spans="1:19">
      <c r="A36" s="31">
        <v>32</v>
      </c>
      <c r="B36" s="29" t="s">
        <v>145</v>
      </c>
      <c r="C36" s="29" t="s">
        <v>146</v>
      </c>
      <c r="D36" s="32"/>
      <c r="E36" s="33" t="s">
        <v>24</v>
      </c>
      <c r="F36" s="40" t="s">
        <v>75</v>
      </c>
      <c r="G36" s="40" t="s">
        <v>76</v>
      </c>
      <c r="H36" s="33" t="s">
        <v>27</v>
      </c>
      <c r="I36" s="65" t="s">
        <v>92</v>
      </c>
      <c r="J36" s="67">
        <v>1</v>
      </c>
      <c r="K36" s="65" t="s">
        <v>29</v>
      </c>
      <c r="L36" s="40" t="s">
        <v>30</v>
      </c>
      <c r="M36" s="40" t="s">
        <v>31</v>
      </c>
      <c r="N36" s="40" t="s">
        <v>32</v>
      </c>
      <c r="O36" s="40" t="s">
        <v>150</v>
      </c>
      <c r="P36" s="68" t="s">
        <v>151</v>
      </c>
      <c r="Q36" s="40"/>
      <c r="R36" s="84" t="s">
        <v>149</v>
      </c>
      <c r="S36" s="79"/>
    </row>
    <row r="37" ht="117" customHeight="1" spans="1:19">
      <c r="A37" s="31">
        <v>33</v>
      </c>
      <c r="B37" s="29" t="s">
        <v>145</v>
      </c>
      <c r="C37" s="29" t="s">
        <v>146</v>
      </c>
      <c r="D37" s="32"/>
      <c r="E37" s="33" t="s">
        <v>24</v>
      </c>
      <c r="F37" s="39" t="s">
        <v>75</v>
      </c>
      <c r="G37" s="39" t="s">
        <v>76</v>
      </c>
      <c r="H37" s="33" t="s">
        <v>27</v>
      </c>
      <c r="I37" s="63" t="s">
        <v>152</v>
      </c>
      <c r="J37" s="64">
        <v>1</v>
      </c>
      <c r="K37" s="65" t="s">
        <v>29</v>
      </c>
      <c r="L37" s="39" t="s">
        <v>30</v>
      </c>
      <c r="M37" s="40" t="s">
        <v>31</v>
      </c>
      <c r="N37" s="39"/>
      <c r="O37" s="39" t="s">
        <v>153</v>
      </c>
      <c r="P37" s="39" t="s">
        <v>154</v>
      </c>
      <c r="Q37" s="39"/>
      <c r="R37" s="84" t="s">
        <v>149</v>
      </c>
      <c r="S37" s="79"/>
    </row>
    <row r="38" ht="60" customHeight="1" spans="1:19">
      <c r="A38" s="31">
        <v>34</v>
      </c>
      <c r="B38" s="29" t="s">
        <v>155</v>
      </c>
      <c r="C38" s="29" t="s">
        <v>156</v>
      </c>
      <c r="D38" s="32"/>
      <c r="E38" s="33" t="s">
        <v>24</v>
      </c>
      <c r="F38" s="33" t="s">
        <v>25</v>
      </c>
      <c r="G38" s="33" t="s">
        <v>26</v>
      </c>
      <c r="H38" s="33" t="s">
        <v>27</v>
      </c>
      <c r="I38" s="33" t="s">
        <v>28</v>
      </c>
      <c r="J38" s="35">
        <v>2</v>
      </c>
      <c r="K38" s="33" t="s">
        <v>29</v>
      </c>
      <c r="L38" s="33" t="s">
        <v>30</v>
      </c>
      <c r="M38" s="33" t="s">
        <v>31</v>
      </c>
      <c r="N38" s="5"/>
      <c r="O38" s="50" t="s">
        <v>157</v>
      </c>
      <c r="P38" s="35" t="s">
        <v>29</v>
      </c>
      <c r="Q38" s="50"/>
      <c r="R38" s="35" t="s">
        <v>158</v>
      </c>
      <c r="S38" s="79" t="s">
        <v>159</v>
      </c>
    </row>
    <row r="39" ht="52" customHeight="1" spans="1:19">
      <c r="A39" s="31">
        <v>35</v>
      </c>
      <c r="B39" s="29" t="s">
        <v>155</v>
      </c>
      <c r="C39" s="29" t="s">
        <v>156</v>
      </c>
      <c r="D39" s="32"/>
      <c r="E39" s="33" t="s">
        <v>24</v>
      </c>
      <c r="F39" s="33" t="s">
        <v>25</v>
      </c>
      <c r="G39" s="33" t="s">
        <v>26</v>
      </c>
      <c r="H39" s="33" t="s">
        <v>27</v>
      </c>
      <c r="I39" s="33" t="s">
        <v>53</v>
      </c>
      <c r="J39" s="35">
        <v>1</v>
      </c>
      <c r="K39" s="33" t="s">
        <v>29</v>
      </c>
      <c r="L39" s="33" t="s">
        <v>42</v>
      </c>
      <c r="M39" s="33" t="s">
        <v>43</v>
      </c>
      <c r="N39" s="5"/>
      <c r="O39" s="50"/>
      <c r="P39" s="35" t="s">
        <v>29</v>
      </c>
      <c r="Q39" s="50"/>
      <c r="R39" s="35" t="s">
        <v>158</v>
      </c>
      <c r="S39" s="79"/>
    </row>
    <row r="40" ht="138" customHeight="1" spans="1:19">
      <c r="A40" s="31">
        <v>36</v>
      </c>
      <c r="B40" s="29" t="s">
        <v>160</v>
      </c>
      <c r="C40" s="29" t="s">
        <v>156</v>
      </c>
      <c r="D40" s="32"/>
      <c r="E40" s="33" t="s">
        <v>24</v>
      </c>
      <c r="F40" s="33" t="s">
        <v>25</v>
      </c>
      <c r="G40" s="33" t="s">
        <v>132</v>
      </c>
      <c r="H40" s="33" t="s">
        <v>27</v>
      </c>
      <c r="I40" s="33" t="s">
        <v>28</v>
      </c>
      <c r="J40" s="35">
        <v>1</v>
      </c>
      <c r="K40" s="33" t="s">
        <v>62</v>
      </c>
      <c r="L40" s="33" t="s">
        <v>134</v>
      </c>
      <c r="M40" s="33" t="s">
        <v>118</v>
      </c>
      <c r="N40" s="5" t="s">
        <v>161</v>
      </c>
      <c r="O40" s="50" t="s">
        <v>162</v>
      </c>
      <c r="P40" s="35" t="s">
        <v>29</v>
      </c>
      <c r="Q40" s="50"/>
      <c r="R40" s="35" t="s">
        <v>158</v>
      </c>
      <c r="S40" s="79" t="s">
        <v>163</v>
      </c>
    </row>
    <row r="41" ht="391" customHeight="1" spans="1:19">
      <c r="A41" s="31">
        <v>37</v>
      </c>
      <c r="B41" s="29" t="s">
        <v>164</v>
      </c>
      <c r="C41" s="29" t="s">
        <v>165</v>
      </c>
      <c r="D41" s="32"/>
      <c r="E41" s="33" t="s">
        <v>24</v>
      </c>
      <c r="F41" s="35" t="s">
        <v>75</v>
      </c>
      <c r="G41" s="35" t="s">
        <v>76</v>
      </c>
      <c r="H41" s="33" t="s">
        <v>27</v>
      </c>
      <c r="I41" s="33" t="s">
        <v>166</v>
      </c>
      <c r="J41" s="49">
        <v>2</v>
      </c>
      <c r="K41" s="5" t="s">
        <v>167</v>
      </c>
      <c r="L41" s="35" t="s">
        <v>30</v>
      </c>
      <c r="M41" s="35" t="s">
        <v>31</v>
      </c>
      <c r="N41" s="50"/>
      <c r="O41" s="50" t="s">
        <v>168</v>
      </c>
      <c r="P41" s="69" t="s">
        <v>169</v>
      </c>
      <c r="Q41" s="50"/>
      <c r="R41" s="35" t="s">
        <v>170</v>
      </c>
      <c r="S41" s="79"/>
    </row>
    <row r="42" ht="59" customHeight="1" spans="1:19">
      <c r="A42" s="31">
        <v>38</v>
      </c>
      <c r="B42" s="29" t="s">
        <v>171</v>
      </c>
      <c r="C42" s="29" t="s">
        <v>172</v>
      </c>
      <c r="D42" s="32"/>
      <c r="E42" s="33" t="s">
        <v>24</v>
      </c>
      <c r="F42" s="35" t="s">
        <v>25</v>
      </c>
      <c r="G42" s="33" t="s">
        <v>26</v>
      </c>
      <c r="H42" s="33" t="s">
        <v>27</v>
      </c>
      <c r="I42" s="35" t="s">
        <v>28</v>
      </c>
      <c r="J42" s="70">
        <v>1</v>
      </c>
      <c r="K42" s="35" t="s">
        <v>29</v>
      </c>
      <c r="L42" s="35" t="s">
        <v>42</v>
      </c>
      <c r="M42" s="35" t="s">
        <v>43</v>
      </c>
      <c r="N42" s="50"/>
      <c r="O42" s="50"/>
      <c r="P42" s="35" t="s">
        <v>29</v>
      </c>
      <c r="Q42" s="50"/>
      <c r="R42" s="35" t="s">
        <v>173</v>
      </c>
      <c r="S42" s="79"/>
    </row>
    <row r="43" ht="240" customHeight="1" spans="1:19">
      <c r="A43" s="31">
        <v>39</v>
      </c>
      <c r="B43" s="29" t="s">
        <v>174</v>
      </c>
      <c r="C43" s="29" t="s">
        <v>172</v>
      </c>
      <c r="D43" s="32"/>
      <c r="E43" s="33" t="s">
        <v>24</v>
      </c>
      <c r="F43" s="35" t="s">
        <v>25</v>
      </c>
      <c r="G43" s="35" t="s">
        <v>132</v>
      </c>
      <c r="H43" s="33" t="s">
        <v>27</v>
      </c>
      <c r="I43" s="33" t="s">
        <v>28</v>
      </c>
      <c r="J43" s="71">
        <v>1</v>
      </c>
      <c r="K43" s="71" t="s">
        <v>29</v>
      </c>
      <c r="L43" s="36" t="s">
        <v>134</v>
      </c>
      <c r="M43" s="36" t="s">
        <v>118</v>
      </c>
      <c r="N43" s="72" t="s">
        <v>175</v>
      </c>
      <c r="O43" s="72" t="s">
        <v>176</v>
      </c>
      <c r="P43" s="73" t="s">
        <v>29</v>
      </c>
      <c r="Q43" s="54"/>
      <c r="R43" s="85" t="s">
        <v>173</v>
      </c>
      <c r="S43" s="79"/>
    </row>
    <row r="44" ht="230" customHeight="1" spans="1:19">
      <c r="A44" s="31">
        <v>40</v>
      </c>
      <c r="B44" s="29" t="s">
        <v>174</v>
      </c>
      <c r="C44" s="29" t="s">
        <v>172</v>
      </c>
      <c r="D44" s="32"/>
      <c r="E44" s="33" t="s">
        <v>24</v>
      </c>
      <c r="F44" s="35" t="s">
        <v>75</v>
      </c>
      <c r="G44" s="35" t="s">
        <v>76</v>
      </c>
      <c r="H44" s="33" t="s">
        <v>27</v>
      </c>
      <c r="I44" s="33" t="s">
        <v>177</v>
      </c>
      <c r="J44" s="71">
        <v>1</v>
      </c>
      <c r="K44" s="71" t="s">
        <v>29</v>
      </c>
      <c r="L44" s="36" t="s">
        <v>134</v>
      </c>
      <c r="M44" s="36" t="s">
        <v>118</v>
      </c>
      <c r="N44" s="72" t="s">
        <v>175</v>
      </c>
      <c r="O44" s="72" t="s">
        <v>176</v>
      </c>
      <c r="P44" s="73" t="s">
        <v>29</v>
      </c>
      <c r="Q44" s="54"/>
      <c r="R44" s="85" t="s">
        <v>173</v>
      </c>
      <c r="S44" s="79"/>
    </row>
    <row r="45" ht="45" customHeight="1" spans="1:19">
      <c r="A45" s="31">
        <v>41</v>
      </c>
      <c r="B45" s="29" t="s">
        <v>178</v>
      </c>
      <c r="C45" s="29" t="s">
        <v>179</v>
      </c>
      <c r="D45" s="32"/>
      <c r="E45" s="33" t="s">
        <v>24</v>
      </c>
      <c r="F45" s="33" t="s">
        <v>75</v>
      </c>
      <c r="G45" s="33" t="s">
        <v>76</v>
      </c>
      <c r="H45" s="33" t="s">
        <v>27</v>
      </c>
      <c r="I45" s="33" t="s">
        <v>180</v>
      </c>
      <c r="J45" s="49">
        <v>1</v>
      </c>
      <c r="K45" s="33" t="s">
        <v>29</v>
      </c>
      <c r="L45" s="33" t="s">
        <v>42</v>
      </c>
      <c r="M45" s="33" t="s">
        <v>43</v>
      </c>
      <c r="N45" s="5"/>
      <c r="O45" s="5"/>
      <c r="P45" s="35" t="s">
        <v>29</v>
      </c>
      <c r="Q45" s="5"/>
      <c r="R45" s="33" t="s">
        <v>181</v>
      </c>
      <c r="S45" s="79"/>
    </row>
    <row r="46" ht="45" customHeight="1" spans="1:19">
      <c r="A46" s="31">
        <v>42</v>
      </c>
      <c r="B46" s="29" t="s">
        <v>182</v>
      </c>
      <c r="C46" s="29" t="s">
        <v>179</v>
      </c>
      <c r="D46" s="32"/>
      <c r="E46" s="33" t="s">
        <v>24</v>
      </c>
      <c r="F46" s="33" t="s">
        <v>25</v>
      </c>
      <c r="G46" s="33" t="s">
        <v>26</v>
      </c>
      <c r="H46" s="33" t="s">
        <v>27</v>
      </c>
      <c r="I46" s="33" t="s">
        <v>28</v>
      </c>
      <c r="J46" s="49">
        <v>1</v>
      </c>
      <c r="K46" s="33" t="s">
        <v>29</v>
      </c>
      <c r="L46" s="33" t="s">
        <v>30</v>
      </c>
      <c r="M46" s="33" t="s">
        <v>31</v>
      </c>
      <c r="N46" s="5"/>
      <c r="O46" s="33" t="s">
        <v>29</v>
      </c>
      <c r="P46" s="35" t="s">
        <v>29</v>
      </c>
      <c r="Q46" s="5"/>
      <c r="R46" s="33" t="s">
        <v>181</v>
      </c>
      <c r="S46" s="79"/>
    </row>
    <row r="47" ht="59" customHeight="1" spans="1:19">
      <c r="A47" s="31">
        <v>43</v>
      </c>
      <c r="B47" s="29" t="s">
        <v>183</v>
      </c>
      <c r="C47" s="29" t="s">
        <v>179</v>
      </c>
      <c r="D47" s="32"/>
      <c r="E47" s="33" t="s">
        <v>24</v>
      </c>
      <c r="F47" s="33" t="s">
        <v>75</v>
      </c>
      <c r="G47" s="33" t="s">
        <v>76</v>
      </c>
      <c r="H47" s="33" t="s">
        <v>27</v>
      </c>
      <c r="I47" s="33" t="s">
        <v>184</v>
      </c>
      <c r="J47" s="49">
        <v>1</v>
      </c>
      <c r="K47" s="33" t="s">
        <v>29</v>
      </c>
      <c r="L47" s="33" t="s">
        <v>134</v>
      </c>
      <c r="M47" s="33" t="s">
        <v>118</v>
      </c>
      <c r="N47" s="5" t="s">
        <v>185</v>
      </c>
      <c r="O47" s="5" t="s">
        <v>186</v>
      </c>
      <c r="P47" s="50" t="s">
        <v>187</v>
      </c>
      <c r="Q47" s="5"/>
      <c r="R47" s="33" t="s">
        <v>181</v>
      </c>
      <c r="S47" s="79"/>
    </row>
    <row r="48" ht="59" customHeight="1" spans="1:19">
      <c r="A48" s="31">
        <v>44</v>
      </c>
      <c r="B48" s="29" t="s">
        <v>188</v>
      </c>
      <c r="C48" s="29" t="s">
        <v>179</v>
      </c>
      <c r="D48" s="32"/>
      <c r="E48" s="33" t="s">
        <v>24</v>
      </c>
      <c r="F48" s="33" t="s">
        <v>25</v>
      </c>
      <c r="G48" s="33" t="s">
        <v>26</v>
      </c>
      <c r="H48" s="33" t="s">
        <v>27</v>
      </c>
      <c r="I48" s="33" t="s">
        <v>147</v>
      </c>
      <c r="J48" s="49">
        <v>1</v>
      </c>
      <c r="K48" s="33" t="s">
        <v>29</v>
      </c>
      <c r="L48" s="33" t="s">
        <v>30</v>
      </c>
      <c r="M48" s="33" t="s">
        <v>31</v>
      </c>
      <c r="N48" s="5"/>
      <c r="O48" s="33" t="s">
        <v>189</v>
      </c>
      <c r="P48" s="50" t="s">
        <v>190</v>
      </c>
      <c r="Q48" s="5"/>
      <c r="R48" s="33" t="s">
        <v>181</v>
      </c>
      <c r="S48" s="79" t="s">
        <v>191</v>
      </c>
    </row>
    <row r="49" ht="59" customHeight="1" spans="1:19">
      <c r="A49" s="31">
        <v>45</v>
      </c>
      <c r="B49" s="41" t="s">
        <v>192</v>
      </c>
      <c r="C49" s="41" t="s">
        <v>58</v>
      </c>
      <c r="D49" s="32" t="s">
        <v>58</v>
      </c>
      <c r="E49" s="33" t="s">
        <v>24</v>
      </c>
      <c r="F49" s="33" t="s">
        <v>75</v>
      </c>
      <c r="G49" s="33" t="s">
        <v>76</v>
      </c>
      <c r="H49" s="33" t="s">
        <v>193</v>
      </c>
      <c r="I49" s="33" t="s">
        <v>194</v>
      </c>
      <c r="J49" s="33">
        <v>1</v>
      </c>
      <c r="K49" s="33" t="s">
        <v>29</v>
      </c>
      <c r="L49" s="35" t="s">
        <v>30</v>
      </c>
      <c r="M49" s="35" t="s">
        <v>31</v>
      </c>
      <c r="N49" s="50" t="s">
        <v>32</v>
      </c>
      <c r="O49" s="35" t="s">
        <v>195</v>
      </c>
      <c r="P49" s="61" t="s">
        <v>196</v>
      </c>
      <c r="Q49" s="50"/>
      <c r="R49" s="35" t="s">
        <v>197</v>
      </c>
      <c r="S49" s="79"/>
    </row>
    <row r="50" ht="59" customHeight="1" spans="1:19">
      <c r="A50" s="31">
        <v>46</v>
      </c>
      <c r="B50" s="41" t="s">
        <v>192</v>
      </c>
      <c r="C50" s="41" t="s">
        <v>58</v>
      </c>
      <c r="D50" s="32" t="s">
        <v>58</v>
      </c>
      <c r="E50" s="33" t="s">
        <v>24</v>
      </c>
      <c r="F50" s="33" t="s">
        <v>75</v>
      </c>
      <c r="G50" s="33" t="s">
        <v>76</v>
      </c>
      <c r="H50" s="33" t="s">
        <v>193</v>
      </c>
      <c r="I50" s="33" t="s">
        <v>198</v>
      </c>
      <c r="J50" s="33">
        <v>3</v>
      </c>
      <c r="K50" s="33" t="s">
        <v>29</v>
      </c>
      <c r="L50" s="74" t="s">
        <v>30</v>
      </c>
      <c r="M50" s="74" t="s">
        <v>31</v>
      </c>
      <c r="N50" s="75"/>
      <c r="O50" s="76" t="s">
        <v>199</v>
      </c>
      <c r="P50" s="76" t="s">
        <v>200</v>
      </c>
      <c r="Q50" s="50"/>
      <c r="R50" s="35" t="s">
        <v>197</v>
      </c>
      <c r="S50" s="79"/>
    </row>
    <row r="51" ht="64" customHeight="1" spans="1:19">
      <c r="A51" s="31">
        <v>47</v>
      </c>
      <c r="B51" s="41" t="s">
        <v>192</v>
      </c>
      <c r="C51" s="41" t="s">
        <v>58</v>
      </c>
      <c r="D51" s="32" t="s">
        <v>58</v>
      </c>
      <c r="E51" s="33" t="s">
        <v>24</v>
      </c>
      <c r="F51" s="33" t="s">
        <v>75</v>
      </c>
      <c r="G51" s="33" t="s">
        <v>76</v>
      </c>
      <c r="H51" s="33" t="s">
        <v>193</v>
      </c>
      <c r="I51" s="33" t="s">
        <v>201</v>
      </c>
      <c r="J51" s="33">
        <v>2</v>
      </c>
      <c r="K51" s="33" t="s">
        <v>29</v>
      </c>
      <c r="L51" s="35" t="s">
        <v>134</v>
      </c>
      <c r="M51" s="35" t="s">
        <v>118</v>
      </c>
      <c r="N51" s="50" t="s">
        <v>202</v>
      </c>
      <c r="O51" s="61" t="s">
        <v>203</v>
      </c>
      <c r="P51" s="61" t="s">
        <v>204</v>
      </c>
      <c r="Q51" s="50"/>
      <c r="R51" s="35" t="s">
        <v>197</v>
      </c>
      <c r="S51" s="79"/>
    </row>
    <row r="52" ht="64" customHeight="1" spans="1:19">
      <c r="A52" s="31">
        <v>48</v>
      </c>
      <c r="B52" s="29" t="s">
        <v>192</v>
      </c>
      <c r="C52" s="29" t="s">
        <v>58</v>
      </c>
      <c r="D52" s="30" t="s">
        <v>58</v>
      </c>
      <c r="E52" s="35" t="s">
        <v>24</v>
      </c>
      <c r="F52" s="35" t="s">
        <v>75</v>
      </c>
      <c r="G52" s="35" t="s">
        <v>76</v>
      </c>
      <c r="H52" s="33" t="s">
        <v>27</v>
      </c>
      <c r="I52" s="35" t="s">
        <v>205</v>
      </c>
      <c r="J52" s="35">
        <v>1</v>
      </c>
      <c r="K52" s="35" t="s">
        <v>62</v>
      </c>
      <c r="L52" s="35" t="s">
        <v>30</v>
      </c>
      <c r="M52" s="35" t="s">
        <v>31</v>
      </c>
      <c r="N52" s="50"/>
      <c r="O52" s="61" t="s">
        <v>206</v>
      </c>
      <c r="P52" s="61" t="s">
        <v>207</v>
      </c>
      <c r="Q52" s="50"/>
      <c r="R52" s="35" t="s">
        <v>197</v>
      </c>
      <c r="S52" s="79"/>
    </row>
    <row r="53" ht="151" customHeight="1" spans="1:19">
      <c r="A53" s="31">
        <v>49</v>
      </c>
      <c r="B53" s="41" t="s">
        <v>208</v>
      </c>
      <c r="C53" s="41" t="s">
        <v>58</v>
      </c>
      <c r="D53" s="32" t="s">
        <v>58</v>
      </c>
      <c r="E53" s="33" t="s">
        <v>24</v>
      </c>
      <c r="F53" s="33" t="s">
        <v>75</v>
      </c>
      <c r="G53" s="33" t="s">
        <v>76</v>
      </c>
      <c r="H53" s="33" t="s">
        <v>193</v>
      </c>
      <c r="I53" s="33" t="s">
        <v>209</v>
      </c>
      <c r="J53" s="33">
        <v>1</v>
      </c>
      <c r="K53" s="33" t="s">
        <v>29</v>
      </c>
      <c r="L53" s="33" t="s">
        <v>30</v>
      </c>
      <c r="M53" s="33" t="s">
        <v>118</v>
      </c>
      <c r="N53" s="5"/>
      <c r="O53" s="33" t="s">
        <v>210</v>
      </c>
      <c r="P53" s="33" t="s">
        <v>211</v>
      </c>
      <c r="Q53" s="5" t="s">
        <v>212</v>
      </c>
      <c r="R53" s="35" t="s">
        <v>197</v>
      </c>
      <c r="S53" s="79"/>
    </row>
    <row r="54" ht="151" customHeight="1" spans="1:19">
      <c r="A54" s="31">
        <v>50</v>
      </c>
      <c r="B54" s="41" t="s">
        <v>208</v>
      </c>
      <c r="C54" s="41" t="s">
        <v>58</v>
      </c>
      <c r="D54" s="32" t="s">
        <v>58</v>
      </c>
      <c r="E54" s="33" t="s">
        <v>24</v>
      </c>
      <c r="F54" s="33" t="s">
        <v>75</v>
      </c>
      <c r="G54" s="33" t="s">
        <v>76</v>
      </c>
      <c r="H54" s="33" t="s">
        <v>193</v>
      </c>
      <c r="I54" s="33" t="s">
        <v>213</v>
      </c>
      <c r="J54" s="33">
        <v>1</v>
      </c>
      <c r="K54" s="33" t="s">
        <v>29</v>
      </c>
      <c r="L54" s="33" t="s">
        <v>134</v>
      </c>
      <c r="M54" s="33" t="s">
        <v>118</v>
      </c>
      <c r="N54" s="33" t="s">
        <v>210</v>
      </c>
      <c r="O54" s="33" t="s">
        <v>210</v>
      </c>
      <c r="P54" s="33" t="s">
        <v>214</v>
      </c>
      <c r="Q54" s="5" t="s">
        <v>215</v>
      </c>
      <c r="R54" s="35" t="s">
        <v>197</v>
      </c>
      <c r="S54" s="79"/>
    </row>
    <row r="55" ht="123" customHeight="1" spans="1:19">
      <c r="A55" s="31">
        <v>51</v>
      </c>
      <c r="B55" s="41" t="s">
        <v>216</v>
      </c>
      <c r="C55" s="41" t="s">
        <v>58</v>
      </c>
      <c r="D55" s="32" t="s">
        <v>23</v>
      </c>
      <c r="E55" s="33" t="s">
        <v>24</v>
      </c>
      <c r="F55" s="33" t="s">
        <v>75</v>
      </c>
      <c r="G55" s="33" t="s">
        <v>76</v>
      </c>
      <c r="H55" s="33" t="s">
        <v>193</v>
      </c>
      <c r="I55" s="33" t="s">
        <v>217</v>
      </c>
      <c r="J55" s="33">
        <v>1</v>
      </c>
      <c r="K55" s="33" t="s">
        <v>29</v>
      </c>
      <c r="L55" s="33" t="s">
        <v>134</v>
      </c>
      <c r="M55" s="33" t="s">
        <v>118</v>
      </c>
      <c r="N55" s="33" t="s">
        <v>210</v>
      </c>
      <c r="O55" s="33" t="s">
        <v>210</v>
      </c>
      <c r="P55" s="5" t="s">
        <v>218</v>
      </c>
      <c r="Q55" s="50" t="s">
        <v>219</v>
      </c>
      <c r="R55" s="35" t="s">
        <v>197</v>
      </c>
      <c r="S55" s="79"/>
    </row>
    <row r="56" ht="114" customHeight="1" spans="1:19">
      <c r="A56" s="31">
        <v>52</v>
      </c>
      <c r="B56" s="41" t="s">
        <v>220</v>
      </c>
      <c r="C56" s="41" t="s">
        <v>58</v>
      </c>
      <c r="D56" s="32" t="s">
        <v>23</v>
      </c>
      <c r="E56" s="33" t="s">
        <v>24</v>
      </c>
      <c r="F56" s="33" t="s">
        <v>75</v>
      </c>
      <c r="G56" s="33" t="s">
        <v>76</v>
      </c>
      <c r="H56" s="33" t="s">
        <v>193</v>
      </c>
      <c r="I56" s="33" t="s">
        <v>221</v>
      </c>
      <c r="J56" s="33">
        <v>3</v>
      </c>
      <c r="K56" s="33" t="s">
        <v>29</v>
      </c>
      <c r="L56" s="33" t="s">
        <v>134</v>
      </c>
      <c r="M56" s="33" t="s">
        <v>118</v>
      </c>
      <c r="N56" s="33" t="s">
        <v>210</v>
      </c>
      <c r="O56" s="33" t="s">
        <v>210</v>
      </c>
      <c r="P56" s="5" t="s">
        <v>222</v>
      </c>
      <c r="Q56" s="82" t="s">
        <v>219</v>
      </c>
      <c r="R56" s="35" t="s">
        <v>197</v>
      </c>
      <c r="S56" s="79"/>
    </row>
    <row r="57" ht="65" customHeight="1" spans="1:19">
      <c r="A57" s="31">
        <v>53</v>
      </c>
      <c r="B57" s="41" t="s">
        <v>220</v>
      </c>
      <c r="C57" s="41" t="s">
        <v>58</v>
      </c>
      <c r="D57" s="32" t="s">
        <v>37</v>
      </c>
      <c r="E57" s="33" t="s">
        <v>24</v>
      </c>
      <c r="F57" s="33" t="s">
        <v>75</v>
      </c>
      <c r="G57" s="33" t="s">
        <v>76</v>
      </c>
      <c r="H57" s="33" t="s">
        <v>223</v>
      </c>
      <c r="I57" s="33" t="s">
        <v>224</v>
      </c>
      <c r="J57" s="33">
        <v>1</v>
      </c>
      <c r="K57" s="33" t="s">
        <v>29</v>
      </c>
      <c r="L57" s="33" t="s">
        <v>134</v>
      </c>
      <c r="M57" s="33" t="s">
        <v>118</v>
      </c>
      <c r="N57" s="5" t="s">
        <v>225</v>
      </c>
      <c r="O57" s="5" t="s">
        <v>226</v>
      </c>
      <c r="P57" s="5" t="s">
        <v>227</v>
      </c>
      <c r="Q57" s="5"/>
      <c r="R57" s="35" t="s">
        <v>197</v>
      </c>
      <c r="S57" s="79"/>
    </row>
    <row r="58" ht="66" customHeight="1" spans="1:19">
      <c r="A58" s="31">
        <v>54</v>
      </c>
      <c r="B58" s="41" t="s">
        <v>220</v>
      </c>
      <c r="C58" s="41" t="s">
        <v>58</v>
      </c>
      <c r="D58" s="32" t="s">
        <v>37</v>
      </c>
      <c r="E58" s="33" t="s">
        <v>24</v>
      </c>
      <c r="F58" s="33" t="s">
        <v>75</v>
      </c>
      <c r="G58" s="33" t="s">
        <v>76</v>
      </c>
      <c r="H58" s="33" t="s">
        <v>193</v>
      </c>
      <c r="I58" s="33" t="s">
        <v>228</v>
      </c>
      <c r="J58" s="33">
        <v>1</v>
      </c>
      <c r="K58" s="33" t="s">
        <v>29</v>
      </c>
      <c r="L58" s="33" t="s">
        <v>134</v>
      </c>
      <c r="M58" s="33" t="s">
        <v>118</v>
      </c>
      <c r="N58" s="33" t="s">
        <v>229</v>
      </c>
      <c r="O58" s="33" t="s">
        <v>229</v>
      </c>
      <c r="P58" s="5" t="s">
        <v>230</v>
      </c>
      <c r="Q58" s="82" t="s">
        <v>231</v>
      </c>
      <c r="R58" s="35" t="s">
        <v>197</v>
      </c>
      <c r="S58" s="79"/>
    </row>
    <row r="59" ht="55" customHeight="1" spans="1:19">
      <c r="A59" s="31">
        <v>55</v>
      </c>
      <c r="B59" s="41" t="s">
        <v>220</v>
      </c>
      <c r="C59" s="41" t="s">
        <v>58</v>
      </c>
      <c r="D59" s="32" t="s">
        <v>45</v>
      </c>
      <c r="E59" s="33" t="s">
        <v>24</v>
      </c>
      <c r="F59" s="33" t="s">
        <v>75</v>
      </c>
      <c r="G59" s="33" t="s">
        <v>76</v>
      </c>
      <c r="H59" s="33" t="s">
        <v>232</v>
      </c>
      <c r="I59" s="33" t="s">
        <v>233</v>
      </c>
      <c r="J59" s="33">
        <v>1</v>
      </c>
      <c r="K59" s="33" t="s">
        <v>62</v>
      </c>
      <c r="L59" s="33" t="s">
        <v>134</v>
      </c>
      <c r="M59" s="33" t="s">
        <v>118</v>
      </c>
      <c r="N59" s="33" t="s">
        <v>234</v>
      </c>
      <c r="O59" s="33" t="s">
        <v>235</v>
      </c>
      <c r="P59" s="33" t="s">
        <v>235</v>
      </c>
      <c r="Q59" s="5"/>
      <c r="R59" s="35" t="s">
        <v>197</v>
      </c>
      <c r="S59" s="79"/>
    </row>
    <row r="60" ht="112" customHeight="1" spans="1:19">
      <c r="A60" s="31">
        <v>56</v>
      </c>
      <c r="B60" s="41" t="s">
        <v>236</v>
      </c>
      <c r="C60" s="41" t="s">
        <v>58</v>
      </c>
      <c r="D60" s="32" t="s">
        <v>58</v>
      </c>
      <c r="E60" s="33" t="s">
        <v>24</v>
      </c>
      <c r="F60" s="33" t="s">
        <v>75</v>
      </c>
      <c r="G60" s="33" t="s">
        <v>76</v>
      </c>
      <c r="H60" s="33" t="s">
        <v>193</v>
      </c>
      <c r="I60" s="33" t="s">
        <v>237</v>
      </c>
      <c r="J60" s="33">
        <v>3</v>
      </c>
      <c r="K60" s="33" t="s">
        <v>29</v>
      </c>
      <c r="L60" s="33" t="s">
        <v>134</v>
      </c>
      <c r="M60" s="33" t="s">
        <v>118</v>
      </c>
      <c r="N60" s="5" t="s">
        <v>210</v>
      </c>
      <c r="O60" s="33" t="s">
        <v>238</v>
      </c>
      <c r="P60" s="5" t="s">
        <v>239</v>
      </c>
      <c r="Q60" s="5" t="s">
        <v>219</v>
      </c>
      <c r="R60" s="35" t="s">
        <v>197</v>
      </c>
      <c r="S60" s="79"/>
    </row>
    <row r="61" ht="56" customHeight="1" spans="1:19">
      <c r="A61" s="31">
        <v>57</v>
      </c>
      <c r="B61" s="29" t="s">
        <v>240</v>
      </c>
      <c r="C61" s="29" t="s">
        <v>241</v>
      </c>
      <c r="D61" s="32"/>
      <c r="E61" s="33" t="s">
        <v>24</v>
      </c>
      <c r="F61" s="35" t="s">
        <v>25</v>
      </c>
      <c r="G61" s="33" t="s">
        <v>26</v>
      </c>
      <c r="H61" s="33" t="s">
        <v>27</v>
      </c>
      <c r="I61" s="33" t="s">
        <v>242</v>
      </c>
      <c r="J61" s="49">
        <v>1</v>
      </c>
      <c r="K61" s="33" t="s">
        <v>62</v>
      </c>
      <c r="L61" s="35" t="s">
        <v>30</v>
      </c>
      <c r="M61" s="35" t="s">
        <v>118</v>
      </c>
      <c r="N61" s="50"/>
      <c r="O61" s="50" t="s">
        <v>243</v>
      </c>
      <c r="P61" s="50" t="s">
        <v>244</v>
      </c>
      <c r="Q61" s="50" t="s">
        <v>245</v>
      </c>
      <c r="R61" s="35" t="s">
        <v>246</v>
      </c>
      <c r="S61" s="79"/>
    </row>
    <row r="62" ht="48" customHeight="1" spans="1:19">
      <c r="A62" s="31">
        <v>58</v>
      </c>
      <c r="B62" s="29" t="s">
        <v>247</v>
      </c>
      <c r="C62" s="29" t="s">
        <v>248</v>
      </c>
      <c r="D62" s="32"/>
      <c r="E62" s="33" t="s">
        <v>24</v>
      </c>
      <c r="F62" s="33" t="s">
        <v>25</v>
      </c>
      <c r="G62" s="33" t="s">
        <v>26</v>
      </c>
      <c r="H62" s="33" t="s">
        <v>27</v>
      </c>
      <c r="I62" s="33" t="s">
        <v>38</v>
      </c>
      <c r="J62" s="49">
        <v>1</v>
      </c>
      <c r="K62" s="33" t="s">
        <v>29</v>
      </c>
      <c r="L62" s="33" t="s">
        <v>42</v>
      </c>
      <c r="M62" s="33" t="s">
        <v>43</v>
      </c>
      <c r="N62" s="5"/>
      <c r="O62" s="5"/>
      <c r="P62" s="35" t="s">
        <v>29</v>
      </c>
      <c r="Q62" s="5"/>
      <c r="R62" s="33" t="s">
        <v>249</v>
      </c>
      <c r="S62" s="79" t="s">
        <v>250</v>
      </c>
    </row>
    <row r="63" ht="50" customHeight="1" spans="1:19">
      <c r="A63" s="31">
        <v>59</v>
      </c>
      <c r="B63" s="29" t="s">
        <v>247</v>
      </c>
      <c r="C63" s="29" t="s">
        <v>248</v>
      </c>
      <c r="D63" s="32"/>
      <c r="E63" s="33" t="s">
        <v>24</v>
      </c>
      <c r="F63" s="33" t="s">
        <v>25</v>
      </c>
      <c r="G63" s="33" t="s">
        <v>26</v>
      </c>
      <c r="H63" s="33" t="s">
        <v>27</v>
      </c>
      <c r="I63" s="33" t="s">
        <v>41</v>
      </c>
      <c r="J63" s="49">
        <v>1</v>
      </c>
      <c r="K63" s="33" t="s">
        <v>29</v>
      </c>
      <c r="L63" s="35" t="s">
        <v>30</v>
      </c>
      <c r="M63" s="35" t="s">
        <v>31</v>
      </c>
      <c r="N63" s="50"/>
      <c r="O63" s="59" t="s">
        <v>251</v>
      </c>
      <c r="P63" s="50" t="s">
        <v>252</v>
      </c>
      <c r="Q63" s="50"/>
      <c r="R63" s="33" t="s">
        <v>249</v>
      </c>
      <c r="S63" s="79" t="s">
        <v>250</v>
      </c>
    </row>
    <row r="64" ht="96" customHeight="1" spans="1:19">
      <c r="A64" s="31">
        <v>60</v>
      </c>
      <c r="B64" s="29" t="s">
        <v>247</v>
      </c>
      <c r="C64" s="29" t="s">
        <v>248</v>
      </c>
      <c r="D64" s="32"/>
      <c r="E64" s="33" t="s">
        <v>24</v>
      </c>
      <c r="F64" s="33" t="s">
        <v>25</v>
      </c>
      <c r="G64" s="33" t="s">
        <v>26</v>
      </c>
      <c r="H64" s="33" t="s">
        <v>27</v>
      </c>
      <c r="I64" s="33" t="s">
        <v>253</v>
      </c>
      <c r="J64" s="49">
        <v>1</v>
      </c>
      <c r="K64" s="33" t="s">
        <v>29</v>
      </c>
      <c r="L64" s="35" t="s">
        <v>30</v>
      </c>
      <c r="M64" s="35" t="s">
        <v>31</v>
      </c>
      <c r="N64" s="50"/>
      <c r="O64" s="50" t="s">
        <v>254</v>
      </c>
      <c r="P64" s="50" t="s">
        <v>255</v>
      </c>
      <c r="Q64" s="50"/>
      <c r="R64" s="33" t="s">
        <v>249</v>
      </c>
      <c r="S64" s="79" t="s">
        <v>250</v>
      </c>
    </row>
    <row r="65" ht="48" customHeight="1" spans="1:19">
      <c r="A65" s="31">
        <v>61</v>
      </c>
      <c r="B65" s="29" t="s">
        <v>256</v>
      </c>
      <c r="C65" s="29" t="s">
        <v>257</v>
      </c>
      <c r="D65" s="32"/>
      <c r="E65" s="33" t="s">
        <v>24</v>
      </c>
      <c r="F65" s="33" t="s">
        <v>75</v>
      </c>
      <c r="G65" s="33" t="s">
        <v>76</v>
      </c>
      <c r="H65" s="33" t="s">
        <v>27</v>
      </c>
      <c r="I65" s="33" t="s">
        <v>258</v>
      </c>
      <c r="J65" s="49">
        <v>1</v>
      </c>
      <c r="K65" s="33" t="s">
        <v>29</v>
      </c>
      <c r="L65" s="33" t="s">
        <v>42</v>
      </c>
      <c r="M65" s="33" t="s">
        <v>43</v>
      </c>
      <c r="N65" s="5"/>
      <c r="O65" s="5"/>
      <c r="P65" s="50" t="s">
        <v>259</v>
      </c>
      <c r="Q65" s="5"/>
      <c r="R65" s="33" t="s">
        <v>260</v>
      </c>
      <c r="S65" s="79"/>
    </row>
    <row r="66" ht="70" customHeight="1" spans="1:19">
      <c r="A66" s="31">
        <v>62</v>
      </c>
      <c r="B66" s="29" t="s">
        <v>261</v>
      </c>
      <c r="C66" s="29" t="s">
        <v>257</v>
      </c>
      <c r="D66" s="32"/>
      <c r="E66" s="33" t="s">
        <v>24</v>
      </c>
      <c r="F66" s="35" t="s">
        <v>75</v>
      </c>
      <c r="G66" s="35" t="s">
        <v>76</v>
      </c>
      <c r="H66" s="33" t="s">
        <v>27</v>
      </c>
      <c r="I66" s="33" t="s">
        <v>262</v>
      </c>
      <c r="J66" s="49">
        <v>1</v>
      </c>
      <c r="K66" s="33" t="s">
        <v>29</v>
      </c>
      <c r="L66" s="35" t="s">
        <v>30</v>
      </c>
      <c r="M66" s="35" t="s">
        <v>31</v>
      </c>
      <c r="N66" s="50"/>
      <c r="O66" s="50" t="s">
        <v>263</v>
      </c>
      <c r="P66" s="50" t="s">
        <v>264</v>
      </c>
      <c r="Q66" s="50"/>
      <c r="R66" s="33" t="s">
        <v>260</v>
      </c>
      <c r="S66" s="79" t="s">
        <v>265</v>
      </c>
    </row>
    <row r="67" ht="98" customHeight="1" spans="1:19">
      <c r="A67" s="31">
        <v>63</v>
      </c>
      <c r="B67" s="29" t="s">
        <v>261</v>
      </c>
      <c r="C67" s="29" t="s">
        <v>257</v>
      </c>
      <c r="D67" s="32"/>
      <c r="E67" s="33" t="s">
        <v>24</v>
      </c>
      <c r="F67" s="35" t="s">
        <v>75</v>
      </c>
      <c r="G67" s="35" t="s">
        <v>76</v>
      </c>
      <c r="H67" s="33" t="s">
        <v>27</v>
      </c>
      <c r="I67" s="33" t="s">
        <v>266</v>
      </c>
      <c r="J67" s="49">
        <v>1</v>
      </c>
      <c r="K67" s="33" t="s">
        <v>29</v>
      </c>
      <c r="L67" s="35" t="s">
        <v>30</v>
      </c>
      <c r="M67" s="35" t="s">
        <v>31</v>
      </c>
      <c r="N67" s="50"/>
      <c r="O67" s="50" t="s">
        <v>267</v>
      </c>
      <c r="P67" s="50" t="s">
        <v>268</v>
      </c>
      <c r="Q67" s="50"/>
      <c r="R67" s="33" t="s">
        <v>260</v>
      </c>
      <c r="S67" s="79" t="s">
        <v>265</v>
      </c>
    </row>
    <row r="68" ht="50" customHeight="1" spans="1:19">
      <c r="A68" s="31">
        <v>64</v>
      </c>
      <c r="B68" s="29" t="s">
        <v>269</v>
      </c>
      <c r="C68" s="29" t="s">
        <v>270</v>
      </c>
      <c r="D68" s="32"/>
      <c r="E68" s="33" t="s">
        <v>24</v>
      </c>
      <c r="F68" s="35" t="s">
        <v>75</v>
      </c>
      <c r="G68" s="35" t="s">
        <v>76</v>
      </c>
      <c r="H68" s="33" t="s">
        <v>27</v>
      </c>
      <c r="I68" s="35" t="s">
        <v>92</v>
      </c>
      <c r="J68" s="70">
        <v>1</v>
      </c>
      <c r="K68" s="35" t="s">
        <v>29</v>
      </c>
      <c r="L68" s="35" t="s">
        <v>30</v>
      </c>
      <c r="M68" s="35" t="s">
        <v>31</v>
      </c>
      <c r="N68" s="50"/>
      <c r="O68" s="61" t="s">
        <v>93</v>
      </c>
      <c r="P68" s="50" t="s">
        <v>271</v>
      </c>
      <c r="Q68" s="50"/>
      <c r="R68" s="35" t="s">
        <v>272</v>
      </c>
      <c r="S68" s="79"/>
    </row>
    <row r="69" ht="50" customHeight="1" spans="1:19">
      <c r="A69" s="31">
        <v>65</v>
      </c>
      <c r="B69" s="29" t="s">
        <v>269</v>
      </c>
      <c r="C69" s="29" t="s">
        <v>270</v>
      </c>
      <c r="D69" s="32"/>
      <c r="E69" s="33" t="s">
        <v>24</v>
      </c>
      <c r="F69" s="35" t="s">
        <v>25</v>
      </c>
      <c r="G69" s="33" t="s">
        <v>26</v>
      </c>
      <c r="H69" s="33" t="s">
        <v>27</v>
      </c>
      <c r="I69" s="35" t="s">
        <v>28</v>
      </c>
      <c r="J69" s="70">
        <v>1</v>
      </c>
      <c r="K69" s="35" t="s">
        <v>29</v>
      </c>
      <c r="L69" s="35" t="s">
        <v>42</v>
      </c>
      <c r="M69" s="35" t="s">
        <v>43</v>
      </c>
      <c r="N69" s="50"/>
      <c r="O69" s="50"/>
      <c r="P69" s="50" t="s">
        <v>273</v>
      </c>
      <c r="Q69" s="50"/>
      <c r="R69" s="35" t="s">
        <v>272</v>
      </c>
      <c r="S69" s="79"/>
    </row>
    <row r="70" ht="50" customHeight="1" spans="1:19">
      <c r="A70" s="31">
        <v>66</v>
      </c>
      <c r="B70" s="29" t="s">
        <v>269</v>
      </c>
      <c r="C70" s="29" t="s">
        <v>270</v>
      </c>
      <c r="D70" s="32"/>
      <c r="E70" s="33" t="s">
        <v>24</v>
      </c>
      <c r="F70" s="35" t="s">
        <v>25</v>
      </c>
      <c r="G70" s="33" t="s">
        <v>26</v>
      </c>
      <c r="H70" s="33" t="s">
        <v>27</v>
      </c>
      <c r="I70" s="35" t="s">
        <v>28</v>
      </c>
      <c r="J70" s="70">
        <v>1</v>
      </c>
      <c r="K70" s="35" t="s">
        <v>29</v>
      </c>
      <c r="L70" s="35" t="s">
        <v>30</v>
      </c>
      <c r="M70" s="35" t="s">
        <v>31</v>
      </c>
      <c r="N70" s="50"/>
      <c r="O70" s="50" t="s">
        <v>274</v>
      </c>
      <c r="P70" s="50" t="s">
        <v>275</v>
      </c>
      <c r="Q70" s="50"/>
      <c r="R70" s="35" t="s">
        <v>272</v>
      </c>
      <c r="S70" s="79"/>
    </row>
    <row r="71" ht="245" customHeight="1" spans="1:19">
      <c r="A71" s="31">
        <v>67</v>
      </c>
      <c r="B71" s="29" t="s">
        <v>276</v>
      </c>
      <c r="C71" s="29" t="s">
        <v>277</v>
      </c>
      <c r="D71" s="32"/>
      <c r="E71" s="33" t="s">
        <v>24</v>
      </c>
      <c r="F71" s="33" t="s">
        <v>25</v>
      </c>
      <c r="G71" s="33" t="s">
        <v>26</v>
      </c>
      <c r="H71" s="33" t="s">
        <v>27</v>
      </c>
      <c r="I71" s="86" t="s">
        <v>38</v>
      </c>
      <c r="J71" s="49">
        <v>1</v>
      </c>
      <c r="K71" s="33" t="s">
        <v>29</v>
      </c>
      <c r="L71" s="33" t="s">
        <v>30</v>
      </c>
      <c r="M71" s="33" t="s">
        <v>31</v>
      </c>
      <c r="N71" s="5"/>
      <c r="O71" s="5" t="s">
        <v>278</v>
      </c>
      <c r="P71" s="50" t="s">
        <v>279</v>
      </c>
      <c r="Q71" s="5"/>
      <c r="R71" s="33" t="s">
        <v>280</v>
      </c>
      <c r="S71" s="79"/>
    </row>
    <row r="72" ht="235" customHeight="1" spans="1:19">
      <c r="A72" s="31">
        <v>68</v>
      </c>
      <c r="B72" s="29" t="s">
        <v>276</v>
      </c>
      <c r="C72" s="29" t="s">
        <v>277</v>
      </c>
      <c r="D72" s="32"/>
      <c r="E72" s="33" t="s">
        <v>24</v>
      </c>
      <c r="F72" s="33" t="s">
        <v>25</v>
      </c>
      <c r="G72" s="33" t="s">
        <v>26</v>
      </c>
      <c r="H72" s="33" t="s">
        <v>27</v>
      </c>
      <c r="I72" s="86" t="s">
        <v>41</v>
      </c>
      <c r="J72" s="49">
        <v>1</v>
      </c>
      <c r="K72" s="33" t="s">
        <v>29</v>
      </c>
      <c r="L72" s="33" t="s">
        <v>42</v>
      </c>
      <c r="M72" s="33" t="s">
        <v>43</v>
      </c>
      <c r="N72" s="5"/>
      <c r="O72" s="5" t="s">
        <v>281</v>
      </c>
      <c r="P72" s="50" t="s">
        <v>279</v>
      </c>
      <c r="Q72" s="5"/>
      <c r="R72" s="33" t="s">
        <v>280</v>
      </c>
      <c r="S72" s="79"/>
    </row>
    <row r="73" ht="62" customHeight="1" spans="1:19">
      <c r="A73" s="31">
        <v>69</v>
      </c>
      <c r="B73" s="29" t="s">
        <v>282</v>
      </c>
      <c r="C73" s="29" t="s">
        <v>283</v>
      </c>
      <c r="D73" s="32"/>
      <c r="E73" s="33" t="s">
        <v>24</v>
      </c>
      <c r="F73" s="33" t="s">
        <v>25</v>
      </c>
      <c r="G73" s="33" t="s">
        <v>26</v>
      </c>
      <c r="H73" s="33" t="s">
        <v>27</v>
      </c>
      <c r="I73" s="33" t="s">
        <v>38</v>
      </c>
      <c r="J73" s="33">
        <v>2</v>
      </c>
      <c r="K73" s="33" t="s">
        <v>29</v>
      </c>
      <c r="L73" s="33" t="s">
        <v>30</v>
      </c>
      <c r="M73" s="33" t="s">
        <v>31</v>
      </c>
      <c r="N73" s="5"/>
      <c r="O73" s="33" t="s">
        <v>29</v>
      </c>
      <c r="P73" s="35" t="s">
        <v>29</v>
      </c>
      <c r="Q73" s="5"/>
      <c r="R73" s="33" t="s">
        <v>284</v>
      </c>
      <c r="S73" s="79"/>
    </row>
    <row r="74" ht="52" customHeight="1" spans="1:19">
      <c r="A74" s="31">
        <v>70</v>
      </c>
      <c r="B74" s="29" t="s">
        <v>282</v>
      </c>
      <c r="C74" s="29" t="s">
        <v>283</v>
      </c>
      <c r="D74" s="32"/>
      <c r="E74" s="33" t="s">
        <v>24</v>
      </c>
      <c r="F74" s="33" t="s">
        <v>25</v>
      </c>
      <c r="G74" s="33" t="s">
        <v>26</v>
      </c>
      <c r="H74" s="33" t="s">
        <v>27</v>
      </c>
      <c r="I74" s="33" t="s">
        <v>41</v>
      </c>
      <c r="J74" s="33">
        <v>1</v>
      </c>
      <c r="K74" s="33" t="s">
        <v>29</v>
      </c>
      <c r="L74" s="33" t="s">
        <v>42</v>
      </c>
      <c r="M74" s="33" t="s">
        <v>43</v>
      </c>
      <c r="N74" s="5" t="s">
        <v>32</v>
      </c>
      <c r="O74" s="5"/>
      <c r="P74" s="35" t="s">
        <v>29</v>
      </c>
      <c r="Q74" s="5"/>
      <c r="R74" s="33" t="s">
        <v>284</v>
      </c>
      <c r="S74" s="79"/>
    </row>
    <row r="75" ht="61" customHeight="1" spans="1:19">
      <c r="A75" s="31">
        <v>71</v>
      </c>
      <c r="B75" s="29" t="s">
        <v>285</v>
      </c>
      <c r="C75" s="29" t="s">
        <v>286</v>
      </c>
      <c r="D75" s="32"/>
      <c r="E75" s="33" t="s">
        <v>24</v>
      </c>
      <c r="F75" s="33" t="s">
        <v>25</v>
      </c>
      <c r="G75" s="33" t="s">
        <v>26</v>
      </c>
      <c r="H75" s="33" t="s">
        <v>27</v>
      </c>
      <c r="I75" s="33" t="s">
        <v>287</v>
      </c>
      <c r="J75" s="49">
        <v>1</v>
      </c>
      <c r="K75" s="33" t="s">
        <v>288</v>
      </c>
      <c r="L75" s="33" t="s">
        <v>30</v>
      </c>
      <c r="M75" s="33" t="s">
        <v>31</v>
      </c>
      <c r="N75" s="5" t="s">
        <v>32</v>
      </c>
      <c r="O75" s="5" t="s">
        <v>289</v>
      </c>
      <c r="P75" s="50" t="s">
        <v>290</v>
      </c>
      <c r="Q75" s="5"/>
      <c r="R75" s="33" t="s">
        <v>291</v>
      </c>
      <c r="S75" s="79" t="s">
        <v>128</v>
      </c>
    </row>
    <row r="76" ht="85" customHeight="1" spans="1:19">
      <c r="A76" s="31">
        <v>72</v>
      </c>
      <c r="B76" s="29" t="s">
        <v>292</v>
      </c>
      <c r="C76" s="29" t="s">
        <v>293</v>
      </c>
      <c r="D76" s="32"/>
      <c r="E76" s="33" t="s">
        <v>24</v>
      </c>
      <c r="F76" s="33" t="s">
        <v>25</v>
      </c>
      <c r="G76" s="33" t="s">
        <v>26</v>
      </c>
      <c r="H76" s="33" t="s">
        <v>27</v>
      </c>
      <c r="I76" s="33" t="s">
        <v>28</v>
      </c>
      <c r="J76" s="33">
        <v>1</v>
      </c>
      <c r="K76" s="33" t="s">
        <v>29</v>
      </c>
      <c r="L76" s="33" t="s">
        <v>42</v>
      </c>
      <c r="M76" s="33" t="s">
        <v>43</v>
      </c>
      <c r="N76" s="5"/>
      <c r="O76" s="5"/>
      <c r="P76" s="5" t="s">
        <v>294</v>
      </c>
      <c r="Q76" s="5"/>
      <c r="R76" s="33" t="s">
        <v>70</v>
      </c>
      <c r="S76" s="79" t="s">
        <v>71</v>
      </c>
    </row>
    <row r="77" ht="55" customHeight="1" spans="1:19">
      <c r="A77" s="31">
        <v>73</v>
      </c>
      <c r="B77" s="29" t="s">
        <v>295</v>
      </c>
      <c r="C77" s="29" t="s">
        <v>293</v>
      </c>
      <c r="D77" s="32"/>
      <c r="E77" s="33" t="s">
        <v>24</v>
      </c>
      <c r="F77" s="33" t="s">
        <v>25</v>
      </c>
      <c r="G77" s="33" t="s">
        <v>26</v>
      </c>
      <c r="H77" s="33" t="s">
        <v>27</v>
      </c>
      <c r="I77" s="33" t="s">
        <v>28</v>
      </c>
      <c r="J77" s="49">
        <v>1</v>
      </c>
      <c r="K77" s="33" t="s">
        <v>29</v>
      </c>
      <c r="L77" s="35" t="s">
        <v>42</v>
      </c>
      <c r="M77" s="33" t="s">
        <v>43</v>
      </c>
      <c r="N77" s="5" t="s">
        <v>32</v>
      </c>
      <c r="O77" s="5"/>
      <c r="P77" s="35" t="s">
        <v>296</v>
      </c>
      <c r="Q77" s="5"/>
      <c r="R77" s="33" t="s">
        <v>297</v>
      </c>
      <c r="S77" s="79"/>
    </row>
    <row r="78" ht="55" customHeight="1" spans="1:19">
      <c r="A78" s="31">
        <v>74</v>
      </c>
      <c r="B78" s="29" t="s">
        <v>295</v>
      </c>
      <c r="C78" s="29" t="s">
        <v>293</v>
      </c>
      <c r="D78" s="32"/>
      <c r="E78" s="33" t="s">
        <v>24</v>
      </c>
      <c r="F78" s="35" t="s">
        <v>75</v>
      </c>
      <c r="G78" s="35" t="s">
        <v>76</v>
      </c>
      <c r="H78" s="33" t="s">
        <v>27</v>
      </c>
      <c r="I78" s="33" t="s">
        <v>298</v>
      </c>
      <c r="J78" s="49">
        <v>1</v>
      </c>
      <c r="K78" s="33" t="s">
        <v>62</v>
      </c>
      <c r="L78" s="35" t="s">
        <v>30</v>
      </c>
      <c r="M78" s="35" t="s">
        <v>31</v>
      </c>
      <c r="N78" s="50"/>
      <c r="O78" s="35" t="s">
        <v>299</v>
      </c>
      <c r="P78" s="35" t="s">
        <v>296</v>
      </c>
      <c r="Q78" s="50"/>
      <c r="R78" s="33" t="s">
        <v>297</v>
      </c>
      <c r="S78" s="79"/>
    </row>
    <row r="79" ht="74" customHeight="1" spans="1:19">
      <c r="A79" s="31">
        <v>75</v>
      </c>
      <c r="B79" s="29" t="s">
        <v>300</v>
      </c>
      <c r="C79" s="29" t="s">
        <v>293</v>
      </c>
      <c r="D79" s="32"/>
      <c r="E79" s="33" t="s">
        <v>24</v>
      </c>
      <c r="F79" s="38" t="s">
        <v>75</v>
      </c>
      <c r="G79" s="35" t="s">
        <v>76</v>
      </c>
      <c r="H79" s="33" t="s">
        <v>27</v>
      </c>
      <c r="I79" s="38" t="s">
        <v>301</v>
      </c>
      <c r="J79" s="59">
        <v>1</v>
      </c>
      <c r="K79" s="38" t="s">
        <v>29</v>
      </c>
      <c r="L79" s="38" t="s">
        <v>42</v>
      </c>
      <c r="M79" s="38" t="s">
        <v>43</v>
      </c>
      <c r="N79" s="60"/>
      <c r="O79" s="60"/>
      <c r="P79" s="60" t="s">
        <v>302</v>
      </c>
      <c r="Q79" s="60"/>
      <c r="R79" s="38" t="s">
        <v>100</v>
      </c>
      <c r="S79" s="79"/>
    </row>
    <row r="80" ht="48" customHeight="1" spans="1:19">
      <c r="A80" s="31">
        <v>76</v>
      </c>
      <c r="B80" s="29" t="s">
        <v>303</v>
      </c>
      <c r="C80" s="29" t="s">
        <v>293</v>
      </c>
      <c r="D80" s="32"/>
      <c r="E80" s="33" t="s">
        <v>24</v>
      </c>
      <c r="F80" s="35" t="s">
        <v>25</v>
      </c>
      <c r="G80" s="33" t="s">
        <v>26</v>
      </c>
      <c r="H80" s="33" t="s">
        <v>27</v>
      </c>
      <c r="I80" s="33" t="s">
        <v>38</v>
      </c>
      <c r="J80" s="49">
        <v>1</v>
      </c>
      <c r="K80" s="33" t="s">
        <v>29</v>
      </c>
      <c r="L80" s="35" t="s">
        <v>42</v>
      </c>
      <c r="M80" s="35" t="s">
        <v>43</v>
      </c>
      <c r="N80" s="62"/>
      <c r="O80" s="35"/>
      <c r="P80" s="61" t="s">
        <v>252</v>
      </c>
      <c r="Q80" s="50"/>
      <c r="R80" s="33" t="s">
        <v>138</v>
      </c>
      <c r="S80" s="79"/>
    </row>
    <row r="81" ht="64" customHeight="1" spans="1:19">
      <c r="A81" s="31">
        <v>77</v>
      </c>
      <c r="B81" s="29" t="s">
        <v>303</v>
      </c>
      <c r="C81" s="29" t="s">
        <v>293</v>
      </c>
      <c r="D81" s="32"/>
      <c r="E81" s="33" t="s">
        <v>24</v>
      </c>
      <c r="F81" s="35" t="s">
        <v>25</v>
      </c>
      <c r="G81" s="33" t="s">
        <v>26</v>
      </c>
      <c r="H81" s="33" t="s">
        <v>27</v>
      </c>
      <c r="I81" s="33" t="s">
        <v>41</v>
      </c>
      <c r="J81" s="49">
        <v>1</v>
      </c>
      <c r="K81" s="33" t="s">
        <v>29</v>
      </c>
      <c r="L81" s="35" t="s">
        <v>30</v>
      </c>
      <c r="M81" s="35" t="s">
        <v>31</v>
      </c>
      <c r="N81" s="62"/>
      <c r="O81" s="61" t="s">
        <v>304</v>
      </c>
      <c r="P81" s="61" t="s">
        <v>305</v>
      </c>
      <c r="Q81" s="50"/>
      <c r="R81" s="33" t="s">
        <v>138</v>
      </c>
      <c r="S81" s="79"/>
    </row>
    <row r="82" ht="74" customHeight="1" spans="1:19">
      <c r="A82" s="31">
        <v>78</v>
      </c>
      <c r="B82" s="29" t="s">
        <v>306</v>
      </c>
      <c r="C82" s="29" t="s">
        <v>293</v>
      </c>
      <c r="D82" s="32"/>
      <c r="E82" s="33" t="s">
        <v>24</v>
      </c>
      <c r="F82" s="35" t="s">
        <v>25</v>
      </c>
      <c r="G82" s="33" t="s">
        <v>26</v>
      </c>
      <c r="H82" s="33" t="s">
        <v>27</v>
      </c>
      <c r="I82" s="35" t="s">
        <v>28</v>
      </c>
      <c r="J82" s="70">
        <v>1</v>
      </c>
      <c r="K82" s="35" t="s">
        <v>29</v>
      </c>
      <c r="L82" s="35" t="s">
        <v>30</v>
      </c>
      <c r="M82" s="35" t="s">
        <v>118</v>
      </c>
      <c r="N82" s="50"/>
      <c r="O82" s="50" t="s">
        <v>307</v>
      </c>
      <c r="P82" s="50" t="s">
        <v>154</v>
      </c>
      <c r="Q82" s="50"/>
      <c r="R82" s="35" t="s">
        <v>272</v>
      </c>
      <c r="S82" s="79"/>
    </row>
    <row r="83" ht="57" customHeight="1" spans="1:19">
      <c r="A83" s="31">
        <v>79</v>
      </c>
      <c r="B83" s="29" t="s">
        <v>308</v>
      </c>
      <c r="C83" s="29" t="s">
        <v>57</v>
      </c>
      <c r="D83" s="32"/>
      <c r="E83" s="33" t="s">
        <v>24</v>
      </c>
      <c r="F83" s="33" t="s">
        <v>25</v>
      </c>
      <c r="G83" s="33" t="s">
        <v>26</v>
      </c>
      <c r="H83" s="33" t="s">
        <v>27</v>
      </c>
      <c r="I83" s="33" t="s">
        <v>287</v>
      </c>
      <c r="J83" s="49">
        <v>1</v>
      </c>
      <c r="K83" s="33" t="s">
        <v>29</v>
      </c>
      <c r="L83" s="33" t="s">
        <v>30</v>
      </c>
      <c r="M83" s="33" t="s">
        <v>31</v>
      </c>
      <c r="N83" s="5" t="s">
        <v>32</v>
      </c>
      <c r="O83" s="5" t="s">
        <v>47</v>
      </c>
      <c r="P83" s="50" t="s">
        <v>48</v>
      </c>
      <c r="Q83" s="5"/>
      <c r="R83" s="33" t="s">
        <v>309</v>
      </c>
      <c r="S83" s="79"/>
    </row>
    <row r="84" ht="96" customHeight="1" spans="1:19">
      <c r="A84" s="31">
        <v>80</v>
      </c>
      <c r="B84" s="29" t="s">
        <v>310</v>
      </c>
      <c r="C84" s="29" t="s">
        <v>57</v>
      </c>
      <c r="D84" s="32"/>
      <c r="E84" s="33" t="s">
        <v>24</v>
      </c>
      <c r="F84" s="35" t="s">
        <v>25</v>
      </c>
      <c r="G84" s="33" t="s">
        <v>26</v>
      </c>
      <c r="H84" s="33" t="s">
        <v>27</v>
      </c>
      <c r="I84" s="33" t="s">
        <v>28</v>
      </c>
      <c r="J84" s="49">
        <v>1</v>
      </c>
      <c r="K84" s="5" t="s">
        <v>167</v>
      </c>
      <c r="L84" s="35" t="s">
        <v>30</v>
      </c>
      <c r="M84" s="35" t="s">
        <v>31</v>
      </c>
      <c r="N84" s="50" t="s">
        <v>32</v>
      </c>
      <c r="O84" s="35" t="s">
        <v>29</v>
      </c>
      <c r="P84" s="35" t="s">
        <v>29</v>
      </c>
      <c r="Q84" s="50"/>
      <c r="R84" s="33" t="s">
        <v>311</v>
      </c>
      <c r="S84" s="79"/>
    </row>
    <row r="85" ht="48" customHeight="1" spans="1:19">
      <c r="A85" s="31">
        <v>81</v>
      </c>
      <c r="B85" s="29" t="s">
        <v>312</v>
      </c>
      <c r="C85" s="29" t="s">
        <v>57</v>
      </c>
      <c r="D85" s="32"/>
      <c r="E85" s="33" t="s">
        <v>24</v>
      </c>
      <c r="F85" s="33" t="s">
        <v>25</v>
      </c>
      <c r="G85" s="33" t="s">
        <v>26</v>
      </c>
      <c r="H85" s="33" t="s">
        <v>27</v>
      </c>
      <c r="I85" s="33" t="s">
        <v>28</v>
      </c>
      <c r="J85" s="49">
        <v>1</v>
      </c>
      <c r="K85" s="33" t="s">
        <v>29</v>
      </c>
      <c r="L85" s="33" t="s">
        <v>30</v>
      </c>
      <c r="M85" s="33" t="s">
        <v>31</v>
      </c>
      <c r="N85" s="5"/>
      <c r="O85" s="5" t="s">
        <v>313</v>
      </c>
      <c r="P85" s="35" t="s">
        <v>29</v>
      </c>
      <c r="Q85" s="5"/>
      <c r="R85" s="33" t="s">
        <v>314</v>
      </c>
      <c r="S85" s="79"/>
    </row>
    <row r="86" ht="81" customHeight="1" spans="1:19">
      <c r="A86" s="31">
        <v>82</v>
      </c>
      <c r="B86" s="29" t="s">
        <v>315</v>
      </c>
      <c r="C86" s="29" t="s">
        <v>316</v>
      </c>
      <c r="D86" s="32"/>
      <c r="E86" s="33" t="s">
        <v>24</v>
      </c>
      <c r="F86" s="33" t="s">
        <v>25</v>
      </c>
      <c r="G86" s="33" t="s">
        <v>26</v>
      </c>
      <c r="H86" s="33" t="s">
        <v>27</v>
      </c>
      <c r="I86" s="35" t="s">
        <v>53</v>
      </c>
      <c r="J86" s="35">
        <v>1</v>
      </c>
      <c r="K86" s="33" t="s">
        <v>29</v>
      </c>
      <c r="L86" s="33" t="s">
        <v>30</v>
      </c>
      <c r="M86" s="33" t="s">
        <v>31</v>
      </c>
      <c r="N86" s="50"/>
      <c r="O86" s="50" t="s">
        <v>317</v>
      </c>
      <c r="P86" s="50" t="s">
        <v>318</v>
      </c>
      <c r="Q86" s="50"/>
      <c r="R86" s="35" t="s">
        <v>319</v>
      </c>
      <c r="S86" s="79"/>
    </row>
    <row r="87" ht="60" customHeight="1" spans="1:19">
      <c r="A87" s="31">
        <v>83</v>
      </c>
      <c r="B87" s="29" t="s">
        <v>315</v>
      </c>
      <c r="C87" s="29" t="s">
        <v>316</v>
      </c>
      <c r="D87" s="32"/>
      <c r="E87" s="33" t="s">
        <v>24</v>
      </c>
      <c r="F87" s="33" t="s">
        <v>25</v>
      </c>
      <c r="G87" s="33" t="s">
        <v>26</v>
      </c>
      <c r="H87" s="33" t="s">
        <v>27</v>
      </c>
      <c r="I87" s="35" t="s">
        <v>242</v>
      </c>
      <c r="J87" s="35">
        <v>1</v>
      </c>
      <c r="K87" s="33" t="s">
        <v>29</v>
      </c>
      <c r="L87" s="33" t="s">
        <v>30</v>
      </c>
      <c r="M87" s="33" t="s">
        <v>31</v>
      </c>
      <c r="N87" s="50"/>
      <c r="O87" s="50" t="s">
        <v>93</v>
      </c>
      <c r="P87" s="35" t="s">
        <v>320</v>
      </c>
      <c r="Q87" s="50" t="s">
        <v>321</v>
      </c>
      <c r="R87" s="35" t="s">
        <v>319</v>
      </c>
      <c r="S87" s="79"/>
    </row>
    <row r="88" ht="147" customHeight="1" spans="1:19">
      <c r="A88" s="31">
        <v>84</v>
      </c>
      <c r="B88" s="29" t="s">
        <v>322</v>
      </c>
      <c r="C88" s="29" t="s">
        <v>323</v>
      </c>
      <c r="D88" s="32"/>
      <c r="E88" s="33" t="s">
        <v>24</v>
      </c>
      <c r="F88" s="33" t="s">
        <v>25</v>
      </c>
      <c r="G88" s="33" t="s">
        <v>26</v>
      </c>
      <c r="H88" s="33" t="s">
        <v>27</v>
      </c>
      <c r="I88" s="33" t="s">
        <v>53</v>
      </c>
      <c r="J88" s="49">
        <v>2</v>
      </c>
      <c r="K88" s="33" t="s">
        <v>29</v>
      </c>
      <c r="L88" s="33" t="s">
        <v>30</v>
      </c>
      <c r="M88" s="33" t="s">
        <v>31</v>
      </c>
      <c r="N88" s="5"/>
      <c r="O88" s="5" t="s">
        <v>324</v>
      </c>
      <c r="P88" s="50" t="s">
        <v>325</v>
      </c>
      <c r="Q88" s="5"/>
      <c r="R88" s="33" t="s">
        <v>326</v>
      </c>
      <c r="S88" s="79"/>
    </row>
    <row r="89" ht="114" customHeight="1" spans="1:19">
      <c r="A89" s="31">
        <v>85</v>
      </c>
      <c r="B89" s="29" t="s">
        <v>327</v>
      </c>
      <c r="C89" s="29" t="s">
        <v>328</v>
      </c>
      <c r="D89" s="32"/>
      <c r="E89" s="33" t="s">
        <v>24</v>
      </c>
      <c r="F89" s="35" t="s">
        <v>75</v>
      </c>
      <c r="G89" s="35" t="s">
        <v>76</v>
      </c>
      <c r="H89" s="33" t="s">
        <v>27</v>
      </c>
      <c r="I89" s="33" t="s">
        <v>166</v>
      </c>
      <c r="J89" s="49">
        <v>1</v>
      </c>
      <c r="K89" s="33" t="s">
        <v>29</v>
      </c>
      <c r="L89" s="33" t="s">
        <v>30</v>
      </c>
      <c r="M89" s="33" t="s">
        <v>31</v>
      </c>
      <c r="N89" s="5"/>
      <c r="O89" s="5" t="s">
        <v>329</v>
      </c>
      <c r="P89" s="35" t="s">
        <v>29</v>
      </c>
      <c r="Q89" s="5"/>
      <c r="R89" s="33" t="s">
        <v>330</v>
      </c>
      <c r="S89" s="79" t="s">
        <v>331</v>
      </c>
    </row>
    <row r="90" ht="171" customHeight="1" spans="1:19">
      <c r="A90" s="31">
        <v>86</v>
      </c>
      <c r="B90" s="29" t="s">
        <v>332</v>
      </c>
      <c r="C90" s="29" t="s">
        <v>328</v>
      </c>
      <c r="D90" s="32"/>
      <c r="E90" s="33" t="s">
        <v>24</v>
      </c>
      <c r="F90" s="35" t="s">
        <v>75</v>
      </c>
      <c r="G90" s="35" t="s">
        <v>76</v>
      </c>
      <c r="H90" s="33" t="s">
        <v>27</v>
      </c>
      <c r="I90" s="33" t="s">
        <v>333</v>
      </c>
      <c r="J90" s="49">
        <v>1</v>
      </c>
      <c r="K90" s="33" t="s">
        <v>29</v>
      </c>
      <c r="L90" s="33" t="s">
        <v>30</v>
      </c>
      <c r="M90" s="33" t="s">
        <v>31</v>
      </c>
      <c r="N90" s="5"/>
      <c r="O90" s="5" t="s">
        <v>334</v>
      </c>
      <c r="P90" s="35" t="s">
        <v>29</v>
      </c>
      <c r="Q90" s="5"/>
      <c r="R90" s="33" t="s">
        <v>330</v>
      </c>
      <c r="S90" s="79" t="s">
        <v>331</v>
      </c>
    </row>
    <row r="91" ht="56" customHeight="1" spans="1:19">
      <c r="A91" s="31">
        <v>87</v>
      </c>
      <c r="B91" s="29" t="s">
        <v>335</v>
      </c>
      <c r="C91" s="29" t="s">
        <v>336</v>
      </c>
      <c r="D91" s="32"/>
      <c r="E91" s="33" t="s">
        <v>24</v>
      </c>
      <c r="F91" s="35" t="s">
        <v>75</v>
      </c>
      <c r="G91" s="35" t="s">
        <v>76</v>
      </c>
      <c r="H91" s="33" t="s">
        <v>27</v>
      </c>
      <c r="I91" s="33" t="s">
        <v>337</v>
      </c>
      <c r="J91" s="49">
        <v>1</v>
      </c>
      <c r="K91" s="33" t="s">
        <v>29</v>
      </c>
      <c r="L91" s="33" t="s">
        <v>30</v>
      </c>
      <c r="M91" s="33" t="s">
        <v>31</v>
      </c>
      <c r="N91" s="5" t="s">
        <v>32</v>
      </c>
      <c r="O91" s="5" t="s">
        <v>338</v>
      </c>
      <c r="P91" s="50" t="s">
        <v>339</v>
      </c>
      <c r="Q91" s="5"/>
      <c r="R91" s="33" t="s">
        <v>340</v>
      </c>
      <c r="S91" s="79"/>
    </row>
    <row r="92" ht="63" customHeight="1" spans="1:19">
      <c r="A92" s="31">
        <v>88</v>
      </c>
      <c r="B92" s="29" t="s">
        <v>341</v>
      </c>
      <c r="C92" s="29" t="s">
        <v>336</v>
      </c>
      <c r="D92" s="32"/>
      <c r="E92" s="33" t="s">
        <v>24</v>
      </c>
      <c r="F92" s="35" t="s">
        <v>75</v>
      </c>
      <c r="G92" s="35" t="s">
        <v>76</v>
      </c>
      <c r="H92" s="33" t="s">
        <v>27</v>
      </c>
      <c r="I92" s="33" t="s">
        <v>166</v>
      </c>
      <c r="J92" s="49">
        <v>1</v>
      </c>
      <c r="K92" s="33" t="s">
        <v>29</v>
      </c>
      <c r="L92" s="35" t="s">
        <v>30</v>
      </c>
      <c r="M92" s="33" t="s">
        <v>31</v>
      </c>
      <c r="N92" s="50"/>
      <c r="O92" s="50" t="s">
        <v>342</v>
      </c>
      <c r="P92" s="50" t="s">
        <v>343</v>
      </c>
      <c r="Q92" s="50"/>
      <c r="R92" s="33" t="s">
        <v>340</v>
      </c>
      <c r="S92" s="79"/>
    </row>
    <row r="93" ht="60" customHeight="1" spans="1:19">
      <c r="A93" s="31">
        <v>89</v>
      </c>
      <c r="B93" s="29" t="s">
        <v>344</v>
      </c>
      <c r="C93" s="29" t="s">
        <v>345</v>
      </c>
      <c r="D93" s="32"/>
      <c r="E93" s="33" t="s">
        <v>24</v>
      </c>
      <c r="F93" s="33" t="s">
        <v>25</v>
      </c>
      <c r="G93" s="33" t="s">
        <v>26</v>
      </c>
      <c r="H93" s="33" t="s">
        <v>27</v>
      </c>
      <c r="I93" s="33" t="s">
        <v>38</v>
      </c>
      <c r="J93" s="49">
        <v>1</v>
      </c>
      <c r="K93" s="33" t="s">
        <v>29</v>
      </c>
      <c r="L93" s="33" t="s">
        <v>30</v>
      </c>
      <c r="M93" s="33" t="s">
        <v>31</v>
      </c>
      <c r="N93" s="5"/>
      <c r="O93" s="5" t="s">
        <v>346</v>
      </c>
      <c r="P93" s="35" t="s">
        <v>29</v>
      </c>
      <c r="Q93" s="5" t="s">
        <v>120</v>
      </c>
      <c r="R93" s="33" t="s">
        <v>347</v>
      </c>
      <c r="S93" s="79"/>
    </row>
    <row r="94" ht="99" customHeight="1" spans="1:19">
      <c r="A94" s="31">
        <v>90</v>
      </c>
      <c r="B94" s="29" t="s">
        <v>348</v>
      </c>
      <c r="C94" s="29" t="s">
        <v>345</v>
      </c>
      <c r="D94" s="32"/>
      <c r="E94" s="33" t="s">
        <v>24</v>
      </c>
      <c r="F94" s="33" t="s">
        <v>75</v>
      </c>
      <c r="G94" s="33" t="s">
        <v>76</v>
      </c>
      <c r="H94" s="33" t="s">
        <v>27</v>
      </c>
      <c r="I94" s="33" t="s">
        <v>349</v>
      </c>
      <c r="J94" s="49">
        <v>2</v>
      </c>
      <c r="K94" s="33" t="s">
        <v>29</v>
      </c>
      <c r="L94" s="33" t="s">
        <v>30</v>
      </c>
      <c r="M94" s="33" t="s">
        <v>31</v>
      </c>
      <c r="N94" s="50"/>
      <c r="O94" s="50" t="s">
        <v>350</v>
      </c>
      <c r="P94" s="35" t="s">
        <v>29</v>
      </c>
      <c r="Q94" s="5"/>
      <c r="R94" s="33" t="s">
        <v>347</v>
      </c>
      <c r="S94" s="79"/>
    </row>
    <row r="95" ht="122" customHeight="1" spans="1:19">
      <c r="A95" s="31">
        <v>91</v>
      </c>
      <c r="B95" s="29" t="s">
        <v>351</v>
      </c>
      <c r="C95" s="29" t="s">
        <v>345</v>
      </c>
      <c r="D95" s="32"/>
      <c r="E95" s="33" t="s">
        <v>24</v>
      </c>
      <c r="F95" s="33" t="s">
        <v>25</v>
      </c>
      <c r="G95" s="33" t="s">
        <v>26</v>
      </c>
      <c r="H95" s="33" t="s">
        <v>27</v>
      </c>
      <c r="I95" s="33" t="s">
        <v>253</v>
      </c>
      <c r="J95" s="49">
        <v>1</v>
      </c>
      <c r="K95" s="33" t="s">
        <v>29</v>
      </c>
      <c r="L95" s="33" t="s">
        <v>30</v>
      </c>
      <c r="M95" s="33" t="s">
        <v>31</v>
      </c>
      <c r="N95" s="50"/>
      <c r="O95" s="50" t="s">
        <v>352</v>
      </c>
      <c r="P95" s="35" t="s">
        <v>29</v>
      </c>
      <c r="Q95" s="5"/>
      <c r="R95" s="33" t="s">
        <v>347</v>
      </c>
      <c r="S95" s="79"/>
    </row>
    <row r="96" ht="76" customHeight="1" spans="1:19">
      <c r="A96" s="31">
        <v>92</v>
      </c>
      <c r="B96" s="29" t="s">
        <v>353</v>
      </c>
      <c r="C96" s="29" t="s">
        <v>345</v>
      </c>
      <c r="D96" s="32"/>
      <c r="E96" s="33" t="s">
        <v>24</v>
      </c>
      <c r="F96" s="33" t="s">
        <v>75</v>
      </c>
      <c r="G96" s="33" t="s">
        <v>76</v>
      </c>
      <c r="H96" s="33" t="s">
        <v>27</v>
      </c>
      <c r="I96" s="33" t="s">
        <v>354</v>
      </c>
      <c r="J96" s="49">
        <v>1</v>
      </c>
      <c r="K96" s="33" t="s">
        <v>29</v>
      </c>
      <c r="L96" s="33" t="s">
        <v>30</v>
      </c>
      <c r="M96" s="33" t="s">
        <v>31</v>
      </c>
      <c r="N96" s="5"/>
      <c r="O96" s="5" t="s">
        <v>346</v>
      </c>
      <c r="P96" s="35" t="s">
        <v>29</v>
      </c>
      <c r="Q96" s="5" t="s">
        <v>120</v>
      </c>
      <c r="R96" s="33" t="s">
        <v>347</v>
      </c>
      <c r="S96" s="79"/>
    </row>
    <row r="97" ht="48" customHeight="1" spans="1:19">
      <c r="A97" s="31">
        <v>93</v>
      </c>
      <c r="B97" s="29" t="s">
        <v>355</v>
      </c>
      <c r="C97" s="29" t="s">
        <v>356</v>
      </c>
      <c r="D97" s="32"/>
      <c r="E97" s="33" t="s">
        <v>24</v>
      </c>
      <c r="F97" s="33" t="s">
        <v>75</v>
      </c>
      <c r="G97" s="33" t="s">
        <v>76</v>
      </c>
      <c r="H97" s="33" t="s">
        <v>27</v>
      </c>
      <c r="I97" s="33" t="s">
        <v>114</v>
      </c>
      <c r="J97" s="49">
        <v>1</v>
      </c>
      <c r="K97" s="33" t="s">
        <v>62</v>
      </c>
      <c r="L97" s="33" t="s">
        <v>134</v>
      </c>
      <c r="M97" s="33"/>
      <c r="N97" s="33" t="s">
        <v>29</v>
      </c>
      <c r="O97" s="33" t="s">
        <v>29</v>
      </c>
      <c r="P97" s="33" t="s">
        <v>29</v>
      </c>
      <c r="Q97" s="5"/>
      <c r="R97" s="33" t="s">
        <v>357</v>
      </c>
      <c r="S97" s="79"/>
    </row>
    <row r="98" ht="48" customHeight="1" spans="1:19">
      <c r="A98" s="31">
        <v>94</v>
      </c>
      <c r="B98" s="29" t="s">
        <v>358</v>
      </c>
      <c r="C98" s="29" t="s">
        <v>356</v>
      </c>
      <c r="D98" s="32"/>
      <c r="E98" s="33" t="s">
        <v>24</v>
      </c>
      <c r="F98" s="35" t="s">
        <v>75</v>
      </c>
      <c r="G98" s="35" t="s">
        <v>76</v>
      </c>
      <c r="H98" s="33" t="s">
        <v>27</v>
      </c>
      <c r="I98" s="33" t="s">
        <v>97</v>
      </c>
      <c r="J98" s="49">
        <v>1</v>
      </c>
      <c r="K98" s="33" t="s">
        <v>29</v>
      </c>
      <c r="L98" s="35" t="s">
        <v>30</v>
      </c>
      <c r="M98" s="35" t="s">
        <v>31</v>
      </c>
      <c r="N98" s="33"/>
      <c r="O98" s="33" t="s">
        <v>29</v>
      </c>
      <c r="P98" s="33" t="s">
        <v>29</v>
      </c>
      <c r="Q98" s="50"/>
      <c r="R98" s="33" t="s">
        <v>357</v>
      </c>
      <c r="S98" s="79"/>
    </row>
    <row r="99" ht="48" customHeight="1" spans="1:19">
      <c r="A99" s="31">
        <v>95</v>
      </c>
      <c r="B99" s="29" t="s">
        <v>359</v>
      </c>
      <c r="C99" s="29" t="s">
        <v>356</v>
      </c>
      <c r="D99" s="32"/>
      <c r="E99" s="33" t="s">
        <v>24</v>
      </c>
      <c r="F99" s="35" t="s">
        <v>75</v>
      </c>
      <c r="G99" s="35" t="s">
        <v>76</v>
      </c>
      <c r="H99" s="33" t="s">
        <v>27</v>
      </c>
      <c r="I99" s="33" t="s">
        <v>360</v>
      </c>
      <c r="J99" s="49">
        <v>2</v>
      </c>
      <c r="K99" s="33" t="s">
        <v>29</v>
      </c>
      <c r="L99" s="35" t="s">
        <v>30</v>
      </c>
      <c r="M99" s="35" t="s">
        <v>31</v>
      </c>
      <c r="N99" s="35" t="s">
        <v>32</v>
      </c>
      <c r="O99" s="33" t="s">
        <v>29</v>
      </c>
      <c r="P99" s="33" t="s">
        <v>29</v>
      </c>
      <c r="Q99" s="50"/>
      <c r="R99" s="33" t="s">
        <v>357</v>
      </c>
      <c r="S99" s="79"/>
    </row>
    <row r="100" ht="47" customHeight="1" spans="1:19">
      <c r="A100" s="31">
        <v>96</v>
      </c>
      <c r="B100" s="29" t="s">
        <v>361</v>
      </c>
      <c r="C100" s="29" t="s">
        <v>362</v>
      </c>
      <c r="D100" s="32"/>
      <c r="E100" s="33" t="s">
        <v>24</v>
      </c>
      <c r="F100" s="33" t="s">
        <v>75</v>
      </c>
      <c r="G100" s="33" t="s">
        <v>76</v>
      </c>
      <c r="H100" s="33" t="s">
        <v>27</v>
      </c>
      <c r="I100" s="33" t="s">
        <v>363</v>
      </c>
      <c r="J100" s="49">
        <v>1</v>
      </c>
      <c r="K100" s="33" t="s">
        <v>29</v>
      </c>
      <c r="L100" s="33" t="s">
        <v>30</v>
      </c>
      <c r="M100" s="33" t="s">
        <v>31</v>
      </c>
      <c r="N100" s="33"/>
      <c r="O100" s="5" t="s">
        <v>364</v>
      </c>
      <c r="P100" s="35" t="s">
        <v>29</v>
      </c>
      <c r="Q100" s="5"/>
      <c r="R100" s="33" t="s">
        <v>365</v>
      </c>
      <c r="S100" s="79"/>
    </row>
    <row r="101" ht="47" customHeight="1" spans="1:19">
      <c r="A101" s="31">
        <v>97</v>
      </c>
      <c r="B101" s="29" t="s">
        <v>366</v>
      </c>
      <c r="C101" s="29" t="s">
        <v>362</v>
      </c>
      <c r="D101" s="32"/>
      <c r="E101" s="33" t="s">
        <v>24</v>
      </c>
      <c r="F101" s="35" t="s">
        <v>75</v>
      </c>
      <c r="G101" s="35" t="s">
        <v>76</v>
      </c>
      <c r="H101" s="33" t="s">
        <v>27</v>
      </c>
      <c r="I101" s="33" t="s">
        <v>53</v>
      </c>
      <c r="J101" s="49">
        <v>1</v>
      </c>
      <c r="K101" s="33" t="s">
        <v>29</v>
      </c>
      <c r="L101" s="35" t="s">
        <v>30</v>
      </c>
      <c r="M101" s="35" t="s">
        <v>31</v>
      </c>
      <c r="N101" s="35"/>
      <c r="O101" s="50" t="s">
        <v>367</v>
      </c>
      <c r="P101" s="35" t="s">
        <v>29</v>
      </c>
      <c r="Q101" s="50"/>
      <c r="R101" s="33" t="s">
        <v>365</v>
      </c>
      <c r="S101" s="79"/>
    </row>
  </sheetData>
  <mergeCells count="3">
    <mergeCell ref="A1:S1"/>
    <mergeCell ref="A2:S2"/>
    <mergeCell ref="A3:S3"/>
  </mergeCells>
  <dataValidations count="4">
    <dataValidation type="list" allowBlank="1" showInputMessage="1" showErrorMessage="1" sqref="G96 G97:G99 G100:G101">
      <formula1>"九级及以下,初级"</formula1>
    </dataValidation>
    <dataValidation type="list" allowBlank="1" showInputMessage="1" showErrorMessage="1" sqref="M5 M6 M7 M10 M11 M12 M21 M22 M23 M26 M27 M33 M34 M35 M38 M41 M44 M45 M46 M47 M48 M61 M64 M67 M71 M72 M73 M74 M75 M79 M80 M81 M82 M83 M84 M85 M86 M87 M88 M91 M92 M8:M9 M15:M16 M17:M20 M24:M25 M28:M29 M30:M32 M36:M37 M39:M40 M42:M43 M49:M60 M62:M63 M65:M66 M68:M70 M77:M78 M93:M96 M97:M99 M100:M101">
      <formula1>"无,学士学位及以上,硕士学位及以上"</formula1>
    </dataValidation>
    <dataValidation type="list" allowBlank="1" showInputMessage="1" showErrorMessage="1" sqref="F5 F6 F7 F10 F11 F12 F21 F22 F23 F26 F27 F30 F31 F32 F33 F34 F35 F36 F37 F38 F39 F40 F41 F44 F45 F46 F47 F48 F61 F62 F63 F64 F67 F68 F71 F72 F73 F74 F75 F79 F80 F81 F82 F83 F84 F85 F86 F87 F88 F91 F92 F8:F9 F15:F16 F17:F20 F24:F25 F28:F29 F42:F43 F49:F60 F65:F66 F69:F70 F77:F78 F93:F94 F95:F96 F97:F99 F100:F101">
      <formula1>"管理岗位,专业技术岗位"</formula1>
    </dataValidation>
    <dataValidation type="list" allowBlank="1" showInputMessage="1" showErrorMessage="1" sqref="L5 L6 L7 L10 L11 L12 L21 L22 L23 L26 L27 L33 L34 L35 L38 L41 L44 L45 L46 L47 L48 L61 L64 L67 L71 L72 L75 L77 L78 L79 L80 L81 L82 L83 L84 L85 L86 L87 L88 L8:L9 L15:L16 L17:L20 L24:L25 L28:L29 L30:L32 L36:L37 L39:L40 L42:L43 L49:L60 L62:L63 L65:L66 L68:L70 L91:L92 L93:L96 L97:L99 L100:L101">
      <formula1>"大学专科及以上,大学本科及以上,研究生及以上"</formula1>
    </dataValidation>
  </dataValidations>
  <pageMargins left="0.275" right="0.0784722222222222" top="0.354166666666667" bottom="0.550694444444444" header="0.5" footer="0.314583333333333"/>
  <pageSetup paperSize="9" scale="7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S9"/>
  <sheetViews>
    <sheetView topLeftCell="A7" workbookViewId="0">
      <selection activeCell="F8" sqref="F8"/>
    </sheetView>
  </sheetViews>
  <sheetFormatPr defaultColWidth="9" defaultRowHeight="13.5"/>
  <sheetData>
    <row r="4" s="1" customFormat="1" ht="274" customHeight="1" spans="2:19">
      <c r="B4" s="2" t="s">
        <v>368</v>
      </c>
      <c r="C4" s="3"/>
      <c r="D4" s="3"/>
      <c r="E4" s="3"/>
      <c r="F4" s="3"/>
      <c r="G4" s="3"/>
      <c r="H4" s="3"/>
      <c r="I4" s="3"/>
      <c r="J4" s="3"/>
      <c r="K4" s="3"/>
      <c r="L4" s="3"/>
      <c r="M4" s="3"/>
      <c r="N4" s="3"/>
      <c r="O4" s="3"/>
      <c r="P4" s="3"/>
      <c r="Q4" s="3"/>
      <c r="R4" s="3"/>
      <c r="S4" s="3"/>
    </row>
    <row r="8" ht="72" spans="5:5">
      <c r="E8" s="4" t="s">
        <v>167</v>
      </c>
    </row>
    <row r="9" ht="72" spans="5:5">
      <c r="E9" s="5" t="s">
        <v>369</v>
      </c>
    </row>
  </sheetData>
  <mergeCells count="1">
    <mergeCell ref="B4:S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pc-zbw</cp:lastModifiedBy>
  <dcterms:created xsi:type="dcterms:W3CDTF">2022-03-19T02:07:00Z</dcterms:created>
  <dcterms:modified xsi:type="dcterms:W3CDTF">2022-08-01T09:41:40Z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83A58E1A9AAD4976A6493C881C1CB2B4</vt:lpwstr>
  </property>
  <property fmtid="{D5CDD505-2E9C-101B-9397-08002B2CF9AE}" pid="3" name="KSOProductBuildVer">
    <vt:lpwstr>2052-11.1.0.11875</vt:lpwstr>
  </property>
</Properties>
</file>